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nograma 1-6-20-31-5-21" sheetId="1" r:id="rId4"/>
    <sheet state="visible" name="Mensajes" sheetId="2" r:id="rId5"/>
    <sheet state="visible" name="1T-AudioCuentos" sheetId="3" r:id="rId6"/>
    <sheet state="visible" name="2T-AudioCuentos" sheetId="4" r:id="rId7"/>
    <sheet state="visible" name="3T-Audiocuentos" sheetId="5" r:id="rId8"/>
    <sheet state="visible" name="Li In" sheetId="6" r:id="rId9"/>
    <sheet state="visible" name="Li In y Ju" sheetId="7" r:id="rId10"/>
    <sheet state="visible" name="Li Ju" sheetId="8" r:id="rId11"/>
  </sheets>
  <definedNames/>
  <calcPr/>
  <extLst>
    <ext uri="GoogleSheetsCustomDataVersion2">
      <go:sheetsCustomData xmlns:go="http://customooxmlschemas.google.com/" r:id="rId12" roundtripDataChecksum="p8q8Dp3ZYfnvHG+ry8dON3ZkrDzFbQrV/l6ADgdWF8A="/>
    </ext>
  </extLst>
</workbook>
</file>

<file path=xl/sharedStrings.xml><?xml version="1.0" encoding="utf-8"?>
<sst xmlns="http://schemas.openxmlformats.org/spreadsheetml/2006/main" count="6956" uniqueCount="3673">
  <si>
    <t>MES</t>
  </si>
  <si>
    <t>DIA</t>
  </si>
  <si>
    <t>INFANTIL</t>
  </si>
  <si>
    <t>JUVENIL</t>
  </si>
  <si>
    <t>JUNIO</t>
  </si>
  <si>
    <t>El globo - Isol</t>
  </si>
  <si>
    <t>Regina (la trapecista), Cuentos Pulga - Riki Blanco</t>
  </si>
  <si>
    <t>Rumpelstiltskin - Cuentos para dormir - editorial Advanced Marketing</t>
  </si>
  <si>
    <t>La teoría del cangrejo - Julio Cortazar</t>
  </si>
  <si>
    <t>El cielo se está cayendo - Cuentos para dormir - editorial Advanced Marketing</t>
  </si>
  <si>
    <t>La cerillera - Hans Christian Andersen</t>
  </si>
  <si>
    <t xml:space="preserve">Huevos verdes con jamón - Dr. Seuz </t>
  </si>
  <si>
    <t>Las mascotas del señor Alfredo - Cuentos de una hoja - Dany Vasco</t>
  </si>
  <si>
    <t>Amores de perros - Sara Bertrand</t>
  </si>
  <si>
    <t>JULIO</t>
  </si>
  <si>
    <t>AGOSTO</t>
  </si>
  <si>
    <t>SEPTIEMBRE</t>
  </si>
  <si>
    <t>OCTUBRE</t>
  </si>
  <si>
    <t>NOVIEMBRE</t>
  </si>
  <si>
    <t>DICIEMBRE</t>
  </si>
  <si>
    <t>ENERO</t>
  </si>
  <si>
    <t>FEBRERO</t>
  </si>
  <si>
    <t>MARZO</t>
  </si>
  <si>
    <t>ABRIL</t>
  </si>
  <si>
    <t>MAYO</t>
  </si>
  <si>
    <t>Fecha</t>
  </si>
  <si>
    <t>Mensajes y solicitudes de los oyentes de RCW</t>
  </si>
  <si>
    <t>Remitente</t>
  </si>
  <si>
    <t>Un dato importante EL SONIDO DEL AUDIOCUENTO debe ser alto y claro 🤗🤗 ya nos hicieron esa crítica constructiva 🥰🥰 por supuesto yo les comenté que era nuestro primer intento y que a medida que íbamos grabando, íbamos mejorando 😁😁😁</t>
  </si>
  <si>
    <t>Ella nos pide el favor de grabarle esos libros porque en donde ella está el.internet no llega y le quiere llevar a sus estudiantes</t>
  </si>
  <si>
    <t xml:space="preserve">Un audio con algunas apreciaciones </t>
  </si>
  <si>
    <t>Profe bella, hay una señora que dice que sinpuede grabar audiocuentos para que los compartamos / La sra se llama Eva Sánchez y me cuenta que es egresada, que hasta ahora se entera de la exiatencia del semillero, que si le podemos enviar información para animarse a incluirse en él.</t>
  </si>
  <si>
    <t>Audio con solicitud para vincularse al semillero</t>
  </si>
  <si>
    <t>Hay un tema que me gustaría analizar con todos para mirar qué podemos hacer. He leído a varias mamás decir: "Qué tipo de cuentos son porque mi hijo(a) se aburre.", "Ella solo lee cosas como Harry Potter porque lo demás la aburre.", "me podría compartir solo juvenil porque esos cuentos aburren a mis hijos", "qué tipo de literatura juvenil leen porque no cualquiera le gusta a mi hijo(a).", etc.</t>
  </si>
  <si>
    <t>Actualmente desde la Escuela de Geologia venimos trabajando con el semillero de investigacion en patrimonio geologico en el diseño de estrategias pedagogicas para la enseñanza inclusiva de las geociencias y me llamo la atencion lo que estan haciendo con los cuentos infantiles y me preguntaba si seria de su interes llevarlo a cabo con los temas que son afines a las geociencias</t>
  </si>
  <si>
    <t>Audio de agradecimiento y le encantó el de Jonathan</t>
  </si>
  <si>
    <t>Imagen de agradecimiento</t>
  </si>
  <si>
    <t>Incluyen a R.C.W. en el cronograma de Vecinos y amigos</t>
  </si>
  <si>
    <t>imagen de solicitud por la peor señora del mundo</t>
  </si>
  <si>
    <t>imagen</t>
  </si>
  <si>
    <t xml:space="preserve">video </t>
  </si>
  <si>
    <t>mensaje agradecimiento</t>
  </si>
  <si>
    <t xml:space="preserve">Solicitud: Hola Soy egresada de la UIS de Licenciatura en Inglés Tengo a mi niña de recién cumplidos 7 años. Me preguntaba si hay posibilidad de ser parte del semillero. Gracias, quedo pendiente. </t>
  </si>
  <si>
    <t>Me gustaría tambien sugerir  q los cuentos sean más interactivos mi hijo se enamoró del niño come cuentos  los otros son un poco planos. Gracias /Siii q estén mas enfocados a la fantacia  q tengan cambios de voz etc....</t>
  </si>
  <si>
    <t>Audio</t>
  </si>
  <si>
    <t>Solicitud: Ustedes serían tan amables de enviar los cuentos en vídeos y no para escucharlo porque ellos no le ponen tanta atención sino viendolos</t>
  </si>
  <si>
    <t>Muchas gracias , este semillero esta super👍🏼👏🏽👏🏽👏🏽👏🏽👏🏽👏🏽👏🏽me ha servido mucho y lo he compartido con muchos colegas. Gracias por compartir.</t>
  </si>
  <si>
    <t>Hola Buenos días. Muchas gracias por todos los cuentos tan hermosos que envían a diario. Muchas gracias por tan noble gesto. Mis tres hijas los disfrutan mucho. Sin embargo, desde ayer estamos extrañando las canciones de cuna.</t>
  </si>
  <si>
    <t>3 audios / Mira la diferencia del final cortante (fin) jjeje esto sucede cuando escucha los cuentos ahora el pregunta por su cuento diario y también hace el de el</t>
  </si>
  <si>
    <t>Hermoso trabajo en bien de la humanidad infantil y juvenil🙏🏻🙏🏽🙏🏿</t>
  </si>
  <si>
    <t xml:space="preserve">y que tienen pensado para hacer el dia viernes 17 abril que es el dia del niño si tiene alguna otra actividad / por fa le agradeceria me colaboren con eso que tienen planeado y yo lo publico alguna actividad o un concurso que yo pueda hacer que se inventen y se pueda publicar / hay mucho niño en las veredas son 63 veredas / </t>
  </si>
  <si>
    <t>Hola profe, le cuento que Luana esta feliz con los cuentos, y se enamoro de uno que me ha hecho repetirselo muchas veces,  se llama Luciano el gusano, todas las veces me pregunta por que al final del cuento no dicen nada.  Ahora le gusta la frase: "zapatico roto, mañana te cuento otro" entonces al final de cada cuento ella lo dice 🤭.  si en alguno de los cuentos infantiles lo pudieran decir, seria muy lindo para ella.  Gracias, es una herramienta excelente.</t>
  </si>
  <si>
    <t>Diana mamá Luana</t>
  </si>
  <si>
    <t>Hola...buenas noches...que pena la hora...quería contarle q todas las noches oímos un cuento y una canción de cuna con mi hija de 9 años...y Nos encantan!...q iniciativa tan bonita..muchas gracias</t>
  </si>
  <si>
    <t>solicitud para compartir un cuento por RCW</t>
  </si>
  <si>
    <t>El último cuento lo recitan muy rápido...</t>
  </si>
  <si>
    <t>Los cuentos para mis niños que sean acordes a su edad 5 años.
Gracias.</t>
  </si>
  <si>
    <t>Lanzamiento primer concurso infantil de cuento corto</t>
  </si>
  <si>
    <t>Taller #1 - nociones básicas de la lectura de cuentos - Jonathan Gómez</t>
  </si>
  <si>
    <t>Es posible conocer los títulos de los cuentos que tienen en su biblioteca virtual. Soy docente y quisiera lis audios de algunos cuentos que sirvan para manejar ÉTICA, en Primaria.</t>
  </si>
  <si>
    <t>audio de un estudiante rural / La voz de uno de los estudiantes de una profe que trabaja en área rural de Santander</t>
  </si>
  <si>
    <t>Audio de la mamita que se enojó porque leyó un audio para jovenes / Bueno muchas gracias me quedo con que traten una temática de cuentos mas alegres en esta epoca de pandemia buen dia</t>
  </si>
  <si>
    <t>Audio / Que linda oportunidad no me imagine que le gustaba crear cuentos ella se puso muy feliz y lo invento rapidisimo explore algo que no conocia de mi hija gracias</t>
  </si>
  <si>
    <t>Buenas tardes cómo sugerencia ......me gustaría que leyeran Rin Rin renacuajo - el principito para que ellos se lo aprendan</t>
  </si>
  <si>
    <t>Solicitud para compartir un cuentos familaires por RCW / Soy Jorge baez docente del colegio BRAZUELOS en usme Bogota  del grado 201 jornada tarde</t>
  </si>
  <si>
    <t>Jorge Báez</t>
  </si>
  <si>
    <t>Maribel Tautiva Gamba, vivo en Usme Bogota soy docente de preescolar / mis niños estan muy contentos escuchando sua cuentos todos los dias  y los narran los representan por medio de dibujos / muchas gracias</t>
  </si>
  <si>
    <t>Solicitud por audio para grabar ciertos cuentos</t>
  </si>
  <si>
    <t>Taller #2 -  voces para la lectura de cuentos  - Katterine</t>
  </si>
  <si>
    <t>Audio de un ayente</t>
  </si>
  <si>
    <t>Audio de un oyente</t>
  </si>
  <si>
    <t>video y audios de la vereda Mesitas de San Javier</t>
  </si>
  <si>
    <t>Agradezco su atención siempre... Y katherine lo q ustedes hacen mis niños lo piden... A gritos ya q no contamos con Internet y los audios nos han servido full</t>
  </si>
  <si>
    <t>Muchas gracias Katherine y a todos los del semillero. Nos entretienen a diario con sus cuentos y literatura en general. Saludos a todos, a Eli, Mabel, Gabriela, Sol..</t>
  </si>
  <si>
    <t>Muchas gracias por incluirme en el grupo de literatura infantil. Es preciso ya que solo trabajo con niños. Hacen un gran trabajo. ¡Muchas felicitaciones!</t>
  </si>
  <si>
    <t>a mis niños le ha encantado esa actividad</t>
  </si>
  <si>
    <t>Hola linda, ese grupo me gusta mucho, todas las noches escuchamos los cuentos</t>
  </si>
  <si>
    <t>Hola kattrine
Me gusta la idea 💡 de los retos, estrategias y actividades para mantener ocupaditos a nuestros niños
Dios 🙏🏻 bendiga esa labor tan chevere que realizan 😇</t>
  </si>
  <si>
    <t>Buenos días. Muchas gracias. Ya estoy en el grupo infantil y juvenil. Agradezco inmensamente el apoyo que brinda el Semillero Co Libris a nuestros niños. A mi hijo le encanta, todas las noches antes de dormir leemos parte de un libro y oímos los audiolibros del día. Escuchar los audiolibros nos ha permitido aprender palabras nuevas, divertirnos y conocer cuentos diferentes a los que comúnmente leemos. Además escribió su propio cuento, no lo enviamos porque le daba pena, pero lo mas importante para mí es que lo escribió, puso a volar su imaginación. Incluso después de oír los cuentos leídos por unos niños y su familia, nos dio la idea de realizar nuestro propio audioteatro, entre los seis miembros de mi familia relatamos una obra de teatro y lo enviamos a nuestros familiares, fue muy divertido. Ahora estamos creando títeres y queremos hacer una obra de títeres, grabarla y enviarla a nuestra familia. El trabajo que realizan está transformando familias.</t>
  </si>
  <si>
    <t>Muchas gracias por los cuentos... Ya es plan de cada noche acostarnos a escuchar los cuentos!!!!</t>
  </si>
  <si>
    <t>Hola Ana. Ha Sido súper la experiencia de escuchar cuentos y poemas para mis estudiantes. El que leíste estuvo genial. Lo leiste con toda la interpretación perfecta. Gracias de nuevo. Que duermas</t>
  </si>
  <si>
    <t>Se lo enviaron a la profe Ana C.</t>
  </si>
  <si>
    <t xml:space="preserve">Audio de profe de piedecuesta </t>
  </si>
  <si>
    <t>Bernardo</t>
  </si>
  <si>
    <t>Solicitud Sra Liliam Calderón</t>
  </si>
  <si>
    <r>
      <rPr>
        <rFont val="Arial"/>
        <color rgb="FF202124"/>
        <sz val="12.0"/>
      </rPr>
      <t>Aceptas a La Casa de Coco a hacer uso de sus datos bajo los siguientes términos? Amigos de La Casa de Coco: el manejo de los datos personales (entendidos cómo la información que los identifica y que se encuentran llenando en este formulario) se realizará de acuerdo a la política Nacional de protección datos personales art. 7 y ss del decreto 1377 del 2013, y serán tratados bajo la autorización y debido manejo del proyecto “La Casa de Coco”, a favor de la dirección del proyecto. ¿Por qué existe esta autorización?Porque el Gobierno nacional dispuso que sólo con el permiso del dueño de los datos, se puede guardar, recopilar o manejar la información que se entrega, por eso el nombre de datos “personales. Es por ello que con la aceptación de este documento “Consentimiento Informado” manifestamos que garantizamos la intimidad, derechos a la privacidad, y el buen nombre de las personas, durante el proceso del tratamiento de datos personales, en todas las actividades, las cuales tendrán los principios de confidencialidad, seguridad, legalidad, acceso, libertad y transparencia. Nos comprometemos a no revelar la información que se digita o transfiere a nuestro proyecto, de acuerdo con las normas de la Ley 527 que reglamenta el Comercio Electrónico en Colombia y la Ley 1581 de 2012 sobre el uso de datos confidenciales. La información que se encuentra en la Base de Datos propia ha sido obtenida en desarrollo de la actividad de La Casa de Coco, su recopilación se ha hecho y se hará siempre atendiendo a los criterios y normatividad legal. La aceptación de estos enunciados, facultan a La Casa de Coco para el manejo de los datos personales de quien autoriza. </t>
    </r>
    <r>
      <rPr>
        <rFont val="Arial"/>
        <color rgb="FFD93025"/>
        <sz val="12.0"/>
      </rPr>
      <t>*</t>
    </r>
  </si>
  <si>
    <t>Hola Profesora Ana Cecilia, buenos días, le escribe Margarita Rodríguez Villabona del IPRED, quiero contarle que mi sobrino de 5 años Matias Amaya Rodríguez ha disfrutado del semillero Colibrí, ha recibido los audios y todas las noches los escucha, disfruta todos los cuentos y en algunas ocasiones se aprende algunas partes y los repite.  Agradezco esta iniciativa de la Universidad y quisiera pedir, si es posible, que desde el Semillero le enviaran un saludo, le comparto uno de los audios en los que mi sobrino repite parte del cuento que escucha. Le agradezco mucho su atención y le deseo un feliz día.</t>
  </si>
  <si>
    <t>AUDIOCUENTOS - 1ra Temporada</t>
  </si>
  <si>
    <t>FECHA</t>
  </si>
  <si>
    <t>NARRADOR(A)</t>
  </si>
  <si>
    <t>INFALTIL - 66</t>
  </si>
  <si>
    <t>JUVENIL - 58</t>
  </si>
  <si>
    <t>CANCIONES - 9</t>
  </si>
  <si>
    <t>Ana Cecilia Ojeda Avellaneda</t>
  </si>
  <si>
    <t>Parábola del colibrí</t>
  </si>
  <si>
    <t>David Torres</t>
  </si>
  <si>
    <t>El libro de los cerdos - Anthony Brown</t>
  </si>
  <si>
    <t>La otra orilla - Martha Carrasco</t>
  </si>
  <si>
    <t>Andrea Gómez</t>
  </si>
  <si>
    <t>EL gigante egoísta - Oscar Wilde</t>
  </si>
  <si>
    <t>Somos igualitos - Juan carlos Restrepo Rivas</t>
  </si>
  <si>
    <t>Jonathan Gómez</t>
  </si>
  <si>
    <t>El increíble niño come libros - Oliver Jeffers</t>
  </si>
  <si>
    <t>Camila Pedrozo</t>
  </si>
  <si>
    <t>La peor señora del mundo - Francisco Hinojosa</t>
  </si>
  <si>
    <t>Katterine Hernández</t>
  </si>
  <si>
    <t>Tito y Pepita - Amalia Low</t>
  </si>
  <si>
    <t>Paola Nuñez</t>
  </si>
  <si>
    <t>¿Quién es este nene?</t>
  </si>
  <si>
    <t>Solanyel Oviedo</t>
  </si>
  <si>
    <t>El violín presumido - Inma Alguacil</t>
  </si>
  <si>
    <t>Andrés Felipe Mejía Pinzón (Cantante de ópera)</t>
  </si>
  <si>
    <t>1. El pescador y su esposa (50  favoritos contados para los niños pequeños) - Hermanos Grimm</t>
  </si>
  <si>
    <t>Arrurrú</t>
  </si>
  <si>
    <t>Confundiendo historias - Gianni Rodari</t>
  </si>
  <si>
    <t>Laura Gabriela Castro</t>
  </si>
  <si>
    <t>Los falsificadores - Jesús Álvarez</t>
  </si>
  <si>
    <t>Duerme negrito</t>
  </si>
  <si>
    <t>Brif, bruf, braf - Gianni Rodari</t>
  </si>
  <si>
    <t>1. Cenicienta (cuentos en verso para niños perversos) - Roald Dahl</t>
  </si>
  <si>
    <t>Buermete mi niño</t>
  </si>
  <si>
    <t>Jenny García</t>
  </si>
  <si>
    <t>Ratón de campo y ratón de ciudad - Pedro</t>
  </si>
  <si>
    <t>Mabel Osorio</t>
  </si>
  <si>
    <t>La voz del agua - Rafaél Maya</t>
  </si>
  <si>
    <t>Este niño mío</t>
  </si>
  <si>
    <t>Juliana Mendoza</t>
  </si>
  <si>
    <t>Luciano el gusano - Santiago González</t>
  </si>
  <si>
    <t>El otro yo - Mario Benedetti</t>
  </si>
  <si>
    <t>Estrellita</t>
  </si>
  <si>
    <t>¡Ahora no! Bernardo - David McKee</t>
  </si>
  <si>
    <t>Una noche - José Asunción Silva</t>
  </si>
  <si>
    <t>¡Qué duermas bien!</t>
  </si>
  <si>
    <t>¡Ay señora! Mi vecina - Nicolás Guillén</t>
  </si>
  <si>
    <t>2. Juan y la habichuela mágica (cuentos en verso para niños perversos) - Roald Dahl</t>
  </si>
  <si>
    <t>Señora Santana</t>
  </si>
  <si>
    <t>La cartera atareada - Carla Bereta</t>
  </si>
  <si>
    <t>Un héroe - Slawomir Mrozek</t>
  </si>
  <si>
    <t>Un baile cantando</t>
  </si>
  <si>
    <t>Piojos - Stefany Blake</t>
  </si>
  <si>
    <t>La tristeza - Rosario Barros</t>
  </si>
  <si>
    <t>¡Quiero salir! - Coba Díaz y Nico Ordosgoy</t>
  </si>
  <si>
    <t>2. El príncipe rana (50  favoritos contados para los niños pequeños) - Hermanos Grimm</t>
  </si>
  <si>
    <t>¡Buenas noches! - ??</t>
  </si>
  <si>
    <t>2 números menos - Jorge Bucay</t>
  </si>
  <si>
    <t>El camino de chocolate - Gianni Rodari</t>
  </si>
  <si>
    <t>El espejo chino - Anónimo</t>
  </si>
  <si>
    <t>22 huérfanos - Tjibbe Veldkamp</t>
  </si>
  <si>
    <t>5. Caperucita roja y el lobo (cuentos en verso para niños perversos) - Roald Dahl</t>
  </si>
  <si>
    <t>El país sin punta - Gianni Rodari</t>
  </si>
  <si>
    <t>Margarita Hernández</t>
  </si>
  <si>
    <t>1. La chillona (Muertos del susto) - Ma Fernánda Paz Castillos</t>
  </si>
  <si>
    <t>Las gafas del gato - ??</t>
  </si>
  <si>
    <t>2. Expropiación de unos códigos (Cantos populares de mi tierra) - Calendario Obesso</t>
  </si>
  <si>
    <t>En la playa de Ostia - Gianni Rodari</t>
  </si>
  <si>
    <t>Los titánes del tiempo - Arnoldo Moisés Pescado Tomás</t>
  </si>
  <si>
    <t>Tengo miedo - Ivar Da Coll</t>
  </si>
  <si>
    <t>2. Invitados del más allá (Muertos del susto) - Ma Fernánda Paz Castillos</t>
  </si>
  <si>
    <t>El renacuajo paseador - Rafaél Pombo</t>
  </si>
  <si>
    <t>A la deriva - Horacio Quiroga</t>
  </si>
  <si>
    <t>El edificio de helado - Gianni Rodari</t>
  </si>
  <si>
    <t>3. Expresión de mi amistad (Cantos populares de mi tierra) - Calendario Obesso</t>
  </si>
  <si>
    <t>Alex quiere un dinosaurio - Hiawyn  Oram</t>
  </si>
  <si>
    <t>3. La misa de los muertos (Muertos del susto) - Ma Fernánda Paz Castillos</t>
  </si>
  <si>
    <t>El león y los tres toros - Esopo</t>
  </si>
  <si>
    <t>4. No digo el nombre (Cantos populares de mi tierra) - Calendario Obesso</t>
  </si>
  <si>
    <t>El edificio que había que romper - Gianni Rodari</t>
  </si>
  <si>
    <t>La revolución - Slawomir Mrozek</t>
  </si>
  <si>
    <t>¿A qué sabe la luna? - Michael Grefnier</t>
  </si>
  <si>
    <t>El niño al que se le murió el amigo - Ana María Matute</t>
  </si>
  <si>
    <t>Yo en el fondo del mar - Alfonsina Estorni</t>
  </si>
  <si>
    <t>4. Juan sin miedo (Muertos del susto) - Ma Fernánda Paz Castillos</t>
  </si>
  <si>
    <t>El país con el -DES- adelante - Gianni Rodari</t>
  </si>
  <si>
    <t>3. Blanca nieves y los 7 enanos (cuentos en verso para niños perversos) - Roald Dahl</t>
  </si>
  <si>
    <t>Diego Cobos</t>
  </si>
  <si>
    <t>Tres cuentos para leer uno a uno - Esteban Cabezas</t>
  </si>
  <si>
    <t>5. El anillo de boda  (Muertos del susto) - Ma Fernánda Paz Castillos</t>
  </si>
  <si>
    <t>Juan el distraído - Gianni Rodari</t>
  </si>
  <si>
    <t>El agutí y el ciervo - Horacio Quiroga</t>
  </si>
  <si>
    <t>El pájaro que no quería volar - Ma José Argüello Martínez</t>
  </si>
  <si>
    <t>Epitafio de una perra de caza - Petróneo</t>
  </si>
  <si>
    <t>La anciana tía Hada - Gianni Rodari</t>
  </si>
  <si>
    <t>6. La Patasola  (Muertos del susto) - Ma Fernánda Paz Castillos</t>
  </si>
  <si>
    <t xml:space="preserve">Las antenitas de papel - Ana Janeth Branaga </t>
  </si>
  <si>
    <t>El suicida - Enrique Anderson Imbert</t>
  </si>
  <si>
    <t>La historia del reino de Cominolia - Gianni Rodari</t>
  </si>
  <si>
    <t>7. El cura sin cabeza  (Muertos del susto) - Ma Fernánda Paz Castillos</t>
  </si>
  <si>
    <t>Los tres cerditos - Cuento popular</t>
  </si>
  <si>
    <t>Fiesta de disfraces! Una historia desbaratada - Woody Allen</t>
  </si>
  <si>
    <t>Los hombres de mantequilla - Gianni Rodari</t>
  </si>
  <si>
    <t>8. La Pesanta (Muertos del susto) - Ma Fernánda Paz Castillos</t>
  </si>
  <si>
    <t>En un plato de ensalada - Retahíla Popular</t>
  </si>
  <si>
    <t>Génesis - Marco de Nevi</t>
  </si>
  <si>
    <t>Vamos a inventar los números - Gianni Rodari</t>
  </si>
  <si>
    <t>9. La Sayona (Muertos del susto) - Ma Fernánda Paz Castillos</t>
  </si>
  <si>
    <t>Un disfraz de lobo feroz - Cristina Granja Cortés</t>
  </si>
  <si>
    <t>Hablaba y hablaba - Max Aub</t>
  </si>
  <si>
    <t>Cucú - Yolanda Reyes</t>
  </si>
  <si>
    <t>10. María Mandula (Muertos del susto) - Ma Fernánda Paz Castillos</t>
  </si>
  <si>
    <t>Cuando tengo miedo - Trace Moroney</t>
  </si>
  <si>
    <t>La Montaña - Enrique Anderson Imbert</t>
  </si>
  <si>
    <t>Los ratones - Lope de Vega</t>
  </si>
  <si>
    <t>11. La tumba de las tres princesas (Muertos del susto) - Ma Fernánda Paz Castillos</t>
  </si>
  <si>
    <t>En Pamplona - Retahíla popular</t>
  </si>
  <si>
    <t>El almohadón de plumas - Horacio Quiroga</t>
  </si>
  <si>
    <t>El coco - Aurelio Guzmán</t>
  </si>
  <si>
    <t>12. La princesa del pantano (Muertos del susto) - Ma Fernánda Paz Castillos</t>
  </si>
  <si>
    <t>Ernestina la gallina - Yolanda Reyes</t>
  </si>
  <si>
    <t>1. Canto del montaraz (Cantos populares de mi tierra) - Calendario Obesso</t>
  </si>
  <si>
    <t>Minisurumbullo y el dulce de icaco - Gabriela Mercedes Arciniegas</t>
  </si>
  <si>
    <t>El principito cap. 1</t>
  </si>
  <si>
    <t>El sol dormilón - Anónimo</t>
  </si>
  <si>
    <t>El principito cap. 2</t>
  </si>
  <si>
    <t>La gota de agua - Triunfo Arciniegas</t>
  </si>
  <si>
    <t>El principito cap. 3</t>
  </si>
  <si>
    <t>Pepe Pecas - Trabalenguas</t>
  </si>
  <si>
    <t>El principito cap. 4</t>
  </si>
  <si>
    <t>Manguera el elefante  - Anónimo</t>
  </si>
  <si>
    <t>El principito cap. 5</t>
  </si>
  <si>
    <t>Refranes antiguos - Gianni Rodari</t>
  </si>
  <si>
    <t>El principito cap. 6</t>
  </si>
  <si>
    <t>Un beso de buenas noches - Eimy Jess</t>
  </si>
  <si>
    <t>El agujero en el puente - Slawomir Mrozek</t>
  </si>
  <si>
    <t>El flamenco calvo - Amalia Low</t>
  </si>
  <si>
    <t>El diario a diario - Julio Cortázar</t>
  </si>
  <si>
    <t>Mi maestra es un monstruo - Peter Brown</t>
  </si>
  <si>
    <t>El cuentista - Saki</t>
  </si>
  <si>
    <t>El semáforo azul - Gianni Rodari</t>
  </si>
  <si>
    <t>Escondidas - Aurelio Guzmán</t>
  </si>
  <si>
    <t>La pobre viejecita - Rafaél Pombo</t>
  </si>
  <si>
    <t>El novel - Slawomir Mrozek</t>
  </si>
  <si>
    <t>La palabra llorar - Gianni Rodari</t>
  </si>
  <si>
    <t>El desierto - Yolanda Chávez</t>
  </si>
  <si>
    <t xml:space="preserve">Boris y las manzanas - Sergio y Maya Missana </t>
  </si>
  <si>
    <t>Instrucciones para llorar - Julio Cortazar</t>
  </si>
  <si>
    <t>No, no fui yo - Ivar Da Coll</t>
  </si>
  <si>
    <t>El buscador - Jorge Bucay</t>
  </si>
  <si>
    <t>El ratón que comía gatos - Gianni Rodari</t>
  </si>
  <si>
    <t>Lingüístas - Mario  Benedetti</t>
  </si>
  <si>
    <t>Laura Gabriela Castro - Solanyel Oviedo</t>
  </si>
  <si>
    <t>Continuidad de los parques e Instrucciones para cantar - Julio Cortazar</t>
  </si>
  <si>
    <t>INFALTIL - 204</t>
  </si>
  <si>
    <t>JUVENIL - 210</t>
  </si>
  <si>
    <t>Duración</t>
  </si>
  <si>
    <t>39 horas</t>
  </si>
  <si>
    <t>30 min</t>
  </si>
  <si>
    <t>44 sg</t>
  </si>
  <si>
    <t>Katterine Hernández (Yita la curiosita)</t>
  </si>
  <si>
    <t>Solanyel Oviedo (Tuli, el hada madrina)</t>
  </si>
  <si>
    <t>Margarita Hernández (Corina Cortina)</t>
  </si>
  <si>
    <t>Huevos verdes con jamón - Dr. Seuss</t>
  </si>
  <si>
    <t>Mabel Osorio (Cariope Sirope)</t>
  </si>
  <si>
    <t>Laura Gabriela Castro (Danzarina Bailotea)</t>
  </si>
  <si>
    <t>Rojo Parte 1 - Sucedió en colores - Liliana Bodoc</t>
  </si>
  <si>
    <t>1. Por qué los pájaros azules azules no comen hormigas - Jairo Aníbal Niño</t>
  </si>
  <si>
    <t>Rojo Parte 2 - Sucedió en colores - Liliana Bodoc</t>
  </si>
  <si>
    <t>Jacinta y las Bolsas de plástico - Marta Alcocer</t>
  </si>
  <si>
    <t>Rojo Parte 3 - Sucedió en colores - Liliana Bodoc</t>
  </si>
  <si>
    <t>Marquitos el niño que salta - Tomás Bubis</t>
  </si>
  <si>
    <t>Blanco Parte 1 - Sucedió en colores - Lilinana Bodoc</t>
  </si>
  <si>
    <t>2. Por qué los pájaros azules azules no comen hormigas - Jairo Aníbal Niño</t>
  </si>
  <si>
    <t>Blanco Parte 2 - Sucedió en colores - Lilinana Bodoc</t>
  </si>
  <si>
    <t>Poemas 1. Cuando llegué del Colegio - Ayer por la tarde - ¿Sabes qué? - Jairo Aníbal Niño</t>
  </si>
  <si>
    <t>Amarillo Parte 1 - Sucedió en colores - Liliana Bodoc</t>
  </si>
  <si>
    <t>Poemas 2. Por primera vez en mi vida - Me dijiste - Cómo no me vas a querer - Jairo Aníbal Niño</t>
  </si>
  <si>
    <t>Amarillo Parte 2 - Sucedió en colores - Liliana Bodoc</t>
  </si>
  <si>
    <t>Poemas 3. Me contaron - Desde el día - Tu cabello es una bandada de chupaflores - El aire alrededor - Jairo Aníbal Niño</t>
  </si>
  <si>
    <t>Amarillo Parte 3 - Sucedió en colores - Liliana Bodoc</t>
  </si>
  <si>
    <t>Ana Cecilia Ojeda Avellaneda (La colibrí plumas blancas)</t>
  </si>
  <si>
    <t>Letras robadas - Triunfo Arciniegas</t>
  </si>
  <si>
    <t>Cataplum, plam, plus - parte 1 - Luis Dario Bernal</t>
  </si>
  <si>
    <t>Poemas - Jairo Aníbal Niño</t>
  </si>
  <si>
    <t>Cataplum, plam, plus - parte 2 - Luis Dario Bernal</t>
  </si>
  <si>
    <t>Preguntas - Jairo Aníbal Niño</t>
  </si>
  <si>
    <t>Cataplum, plam, plus - parte 3 - Luis Dario Bernal</t>
  </si>
  <si>
    <t>Poemas - La alegría de querer - Jairo Aníbal Niño</t>
  </si>
  <si>
    <t>Coralito - Parte 1 - Luis Dario Bernal Pinilla</t>
  </si>
  <si>
    <t>Camila Pedrozo (Lira la Mirla Cantora)</t>
  </si>
  <si>
    <t>Cuando sea grande - Elsa Bornemann</t>
  </si>
  <si>
    <t>Coralito - Parte 2 - Luis Dario Bernal Pinilla</t>
  </si>
  <si>
    <t>La camisa del hombre feliz - León Tolstoi</t>
  </si>
  <si>
    <t>Coralito - Parte 3 - Luis Dario Bernal Pinilla</t>
  </si>
  <si>
    <t>El astronauta - Silvia Schujer</t>
  </si>
  <si>
    <t>Coralito - Parte 4 - Luis Dario Bernal Pinilla</t>
  </si>
  <si>
    <t>Los ojos de mamá - Lionel Koechlin</t>
  </si>
  <si>
    <t>Coralito - Parte 5 - Luis Dario Bernal Pinilla</t>
  </si>
  <si>
    <t>Encender la noche - Ray Bradbury</t>
  </si>
  <si>
    <t>Los cazafantasmas - cap 1 De compras - Ulf Blanck</t>
  </si>
  <si>
    <t>Un pueblito - Silvia Schujer</t>
  </si>
  <si>
    <t>Los cazafantasmas - cap 2 Espantos de sótano - Ulf Blanck</t>
  </si>
  <si>
    <t>Un poema para curar a los peces - Jean-Pierre Simeon</t>
  </si>
  <si>
    <t>Los cazafantasmas - cap 3 Cacería de aspiradoras - Ulf Blanck</t>
  </si>
  <si>
    <t>Medio elefante - Gusti (Gustavo Rosemffet)</t>
  </si>
  <si>
    <t>Los cazafantasmas - cap 4 Manitas heladas- Ulf Blanck</t>
  </si>
  <si>
    <t>Pablo el artista - Satoshi Kitamura</t>
  </si>
  <si>
    <t>Los cazafantasmas - cap 5 Solos bajo el techo - Ulf Blanck</t>
  </si>
  <si>
    <t>La sorpresa - Silvia Van Ommen</t>
  </si>
  <si>
    <t>Los cazafantasmas - cap 6 La caja de la calavera - Ulf Blanck</t>
  </si>
  <si>
    <t>Tomás aprende a leer - Jo Ellen Bogard</t>
  </si>
  <si>
    <t>Los cazafantasmas - cap 7 Teléfono de fantasmas - Ulf Blanck</t>
  </si>
  <si>
    <t>El señor José Tomillo - Ivar Da Coll</t>
  </si>
  <si>
    <t>Los cazafantasmas - cap 8 Se acabó la risita y cap 9 La guardia nocturna - Ulf Blanck</t>
  </si>
  <si>
    <t xml:space="preserve">Alberto el reciclador - Luis Álvaro Mejía </t>
  </si>
  <si>
    <t>Los cazafantasmas - cap 10 Una fría sorpresa y 11 Fortaleza pirata - Ulf Blanck</t>
  </si>
  <si>
    <t>Los fantasmas de páramo - Luis Álvaro Mejía</t>
  </si>
  <si>
    <t>Los cazafantasmas - cap 12 El tobogán de los espantos, 13 El país de las maravillas y 14  Fantasmas de chicle - Ulf Blanck</t>
  </si>
  <si>
    <t>Más preguntas de Jairo A Niño - Jairo Aníbal Niño</t>
  </si>
  <si>
    <t>Los cazafantasmas - cap 15 Confesiones y 16  El conde sin cabeza- Ulf Blanck</t>
  </si>
  <si>
    <t>El dilema de Robert - Solangel Oviedo</t>
  </si>
  <si>
    <t>Los cazafantasmas - cap 17 El monstruo podadora y 18 Otto, el espanto del castillo- Ulf Blanck</t>
  </si>
  <si>
    <t>Poemas 5 de Jairo A Niño - Jairo Aníbal Niño</t>
  </si>
  <si>
    <t>La isla de las dos caras - Pedro Pablo Sacristán</t>
  </si>
  <si>
    <t>¿Qué crees? - Mem Fox</t>
  </si>
  <si>
    <t>El concurso que no había forma de perder - Pedro Pablo Sacristán</t>
  </si>
  <si>
    <t>El zapatero y el duende - Cuento popular</t>
  </si>
  <si>
    <t>El maestro - El Lorosaurio narrador - Carlos Luis Ibañez Torres</t>
  </si>
  <si>
    <t>Aquella peligrosa ocasión - Luis María Pesetti</t>
  </si>
  <si>
    <t>Verde Parte 1 - Sucedió en colores - Liliana Bodoc</t>
  </si>
  <si>
    <t>El muchacho, el pirata y la vaca - Luis María Pesetti</t>
  </si>
  <si>
    <t>Verde Parte 2 - Sucedió en colores - Liliana Bodoc</t>
  </si>
  <si>
    <t>La perra y la señorita - Luis María Pesetti</t>
  </si>
  <si>
    <t>Verde Parte 3 - Sucedió en colores - Liliana Bodoc</t>
  </si>
  <si>
    <t>El señor escondido - Luis María Pesetti</t>
  </si>
  <si>
    <t>Evocación de la abuela - El Lorosaurio narrador - Carlos Luis Ibañez Torres</t>
  </si>
  <si>
    <t>correspondencia - Luis María Pesetti</t>
  </si>
  <si>
    <t>Negro Parte 1 - Sucedió en colores - Liliana Bodoc</t>
  </si>
  <si>
    <t>Ese coro - Luis María Pesetti</t>
  </si>
  <si>
    <t>Negro Parte 2 - Sucedió en colores - Liliana Bodoc</t>
  </si>
  <si>
    <t>El día que tenga un hermano - Crhistian Jolibois</t>
  </si>
  <si>
    <t>Negro Parte 3 - Sucedió en colores - Liliana Bodoc</t>
  </si>
  <si>
    <t>Preguntario - Jairo Aníbal Niño</t>
  </si>
  <si>
    <t>Negro Parte 4 - Sucedió en colores - Liliana Bodoc</t>
  </si>
  <si>
    <t>Carlos Julián Jaimes (Jultin, el marcianito alegre)</t>
  </si>
  <si>
    <t xml:space="preserve">Solamente un poco de gripe - Armeille Modéré </t>
  </si>
  <si>
    <t>Las nubes de los días - Anónimo</t>
  </si>
  <si>
    <t>Mi día de suerte - Keiko Kasza</t>
  </si>
  <si>
    <t>Los duendes zapateros - Hnos Grimm</t>
  </si>
  <si>
    <t>Jullieth Ardila (Alegrina la gatica)</t>
  </si>
  <si>
    <t>El aprendizaje amoroso - Laëtitia Bourget</t>
  </si>
  <si>
    <t>Frasquito y su sueño de navidad 1 - Luis darío Bernal Pinilla</t>
  </si>
  <si>
    <t>Vaya apetito tiene el zorrito - Claudia Rueda</t>
  </si>
  <si>
    <t>Frasquito y su sueño de navidad 2 - Luis darío Bernal Pinilla</t>
  </si>
  <si>
    <t>Silvia Juliana Largo (Pequita la más chiquita)</t>
  </si>
  <si>
    <t>No te rías Pepe - Keiko Kasza</t>
  </si>
  <si>
    <t>Los duendes fiesteros - Hnos Grimm</t>
  </si>
  <si>
    <t>Las diez gallinas - Sylvia Dupuis</t>
  </si>
  <si>
    <t>La pequeña mortaja - Hnos Grimm</t>
  </si>
  <si>
    <t>Jorge Báez (Joba, el marinero aventurero)</t>
  </si>
  <si>
    <t>Mi padre es fantástico - Gaby Goldsack</t>
  </si>
  <si>
    <t>Los duendes ladrones - Hnos Grimm</t>
  </si>
  <si>
    <t>¿Quién le puso el nombre a la luna? - Mirtha Golberg</t>
  </si>
  <si>
    <t>La alegoría del carruaje - Jorge Bucai</t>
  </si>
  <si>
    <t xml:space="preserve">El ataque de los huevos duros - Violeta Montreal </t>
  </si>
  <si>
    <t>Obstáculos - Jorge Bucay</t>
  </si>
  <si>
    <t>La cebra Camila - Marisa Nuñez</t>
  </si>
  <si>
    <t>Yeni Argüello (Roseta Julieta)</t>
  </si>
  <si>
    <t>El traje nuevo del emperador - Hans Christian Andersen</t>
  </si>
  <si>
    <t>Preguntario parte 2 - Jairo Aníbal Niño</t>
  </si>
  <si>
    <t>Deme otro - Luis María Pessetti</t>
  </si>
  <si>
    <t xml:space="preserve">El sultán y cabeza de chorlito  parte 1 - Claudia Schreiber </t>
  </si>
  <si>
    <t>Diego Cobos (Cosmo, el mago de las preguntas locas)</t>
  </si>
  <si>
    <t>El amor - Carolina Valencia - Antología Colombia Cuenta</t>
  </si>
  <si>
    <t xml:space="preserve">El sultán y cabeza de chorlito  parte 2 - Claudia Schreiber </t>
  </si>
  <si>
    <t>El cuento de la papa - Alejandro Chalaca - Antología Colombia Cuenta</t>
  </si>
  <si>
    <t xml:space="preserve">El sultán y cabeza de chorlito  parte 3 - Claudia Schreiber </t>
  </si>
  <si>
    <t>Vestidos para monstruos - María José Ramón Pineda - Antología Colombia Cuenta</t>
  </si>
  <si>
    <t xml:space="preserve">El sultán y cabeza de chorlito  parte 4 - Claudia Schreiber </t>
  </si>
  <si>
    <t>Carolina Pardo (Leoponzia)</t>
  </si>
  <si>
    <t>El laberinto de los espejos - Irene Hernández</t>
  </si>
  <si>
    <t xml:space="preserve">El sultán y cabeza de chorlito  parte 5 - Claudia Schreiber </t>
  </si>
  <si>
    <t>.</t>
  </si>
  <si>
    <t>Angie Plata (Invitada)</t>
  </si>
  <si>
    <t>El amor y la amistad - Oscar Brenifier</t>
  </si>
  <si>
    <t xml:space="preserve">El sultán y cabeza de chorlito  parte 6 - Claudia Schreiber </t>
  </si>
  <si>
    <t>Tres cerditos con c - Luis María Pesetti</t>
  </si>
  <si>
    <t xml:space="preserve">El sultán y cabeza de chorlito  parte 7 - Claudia Schreiber </t>
  </si>
  <si>
    <t>La biblioteca fantasma - David Melling</t>
  </si>
  <si>
    <t xml:space="preserve">El sultán y cabeza de chorlito  parte 8 - Claudia Schreiber </t>
  </si>
  <si>
    <t>Niños y niñas - Luis María Pesetti</t>
  </si>
  <si>
    <t xml:space="preserve">El sultán y cabeza de chorlito  parte 9 - Claudia Schreiber </t>
  </si>
  <si>
    <t>El poeta de los sueños - Luis María Pesetti</t>
  </si>
  <si>
    <t xml:space="preserve">El sultán y cabeza de chorlito  parte 10 - Claudia Schreiber </t>
  </si>
  <si>
    <t xml:space="preserve">Carta que el Sr. Pock al Sr. presidente de la línea aérea - </t>
  </si>
  <si>
    <t>Paisaje - Federico García Lorca - Poesía</t>
  </si>
  <si>
    <t>Música - Luis María Pescetti</t>
  </si>
  <si>
    <t>Canción - Federico García Lorca</t>
  </si>
  <si>
    <t>El chiste - Luis María Pescetti</t>
  </si>
  <si>
    <t xml:space="preserve">Un lobo así de grande - Natalie Louise-Lucas </t>
  </si>
  <si>
    <t>Entonaciones - Luis María Pescetti</t>
  </si>
  <si>
    <t>El duende azul - Eva María Rodríguez</t>
  </si>
  <si>
    <t>Malas palabras - Luis María Pescetti</t>
  </si>
  <si>
    <t>el principe Ambrosio - Mercedes Jimena Araya</t>
  </si>
  <si>
    <t>Héroe - Slawomir Mrozek</t>
  </si>
  <si>
    <t>Un regalo inesperado - Valentina Camerini - Las mejores historias de dragones y duendes</t>
  </si>
  <si>
    <t>En la administración de correos - Antón Chéjov</t>
  </si>
  <si>
    <t>La vaca y la luna - Maria Helena Walsh</t>
  </si>
  <si>
    <t>Poema 1 - Luis maría Pescetti</t>
  </si>
  <si>
    <t>Balada del caracol blanco - Federico García Lorca</t>
  </si>
  <si>
    <t>¡Chist! - Antón Chéjov</t>
  </si>
  <si>
    <t>Manuela color canela - Elena Dreser</t>
  </si>
  <si>
    <t>Poema 2 - Luis María Pescetti</t>
  </si>
  <si>
    <t>Balada del caracol negro - federico García Lorca</t>
  </si>
  <si>
    <t>Poema 3 - Luis María Pescetti</t>
  </si>
  <si>
    <t>Sapo tiene miedo - Max Velthuijs</t>
  </si>
  <si>
    <t>Poema 4 - Luis María Pescetti</t>
  </si>
  <si>
    <t>Los maderos de San Juan</t>
  </si>
  <si>
    <t>Poema 5 - Luis María Pescetti</t>
  </si>
  <si>
    <t>No, no sorporto los 'no' - Madeo Benedetti</t>
  </si>
  <si>
    <t>Poema 6 - Luis María Pescetti</t>
  </si>
  <si>
    <t>Verdina y Jazmino  - Valentina Camerini - Las mejores historias de dragones y duendes</t>
  </si>
  <si>
    <t>Poema 7 - Luis María Pescetti</t>
  </si>
  <si>
    <t>El lagarto está llorando - Federico García Lorca</t>
  </si>
  <si>
    <t>Cap 1 - Luci se mete en el armario - Las crónocas de Narnia El león la bruja y el armario - C. S. Lewis</t>
  </si>
  <si>
    <t>Preguntario parte 4 - Jairo Aníbal Niño</t>
  </si>
  <si>
    <t>Cap 2-p1 - Lo que encontró Luci  - Las crónocas de Narnia El león la bruja y el armario - C. S. Lewis</t>
  </si>
  <si>
    <t>Voces en el  parque - Anthony Browne</t>
  </si>
  <si>
    <t>Cap 2-p2 - Las crónocas de Narnia El león la bruja y el armario - C. S. Lewis</t>
  </si>
  <si>
    <t>Vivir con Hilda y sus inconvenientes - Bel Olid y Mercé canals</t>
  </si>
  <si>
    <t>Cap 3 - Edmon y el armario - Las crónocas de Narnia El león la bruja y el armario - C. S. Lewis</t>
  </si>
  <si>
    <t>La vaca que se subió a un árbol - Gemma Merino</t>
  </si>
  <si>
    <t>Cap 4 - Delicias turcas - Las crónocas de Narnia El león la bruja y el armario - C. S. Lewis</t>
  </si>
  <si>
    <t>El dedo en la nariz - Paula Merlán</t>
  </si>
  <si>
    <t>Cap 5 - Devuelta a este lado de la puerta - Las crónocas de Narnia El león la bruja y el armario - C. S. Lewis</t>
  </si>
  <si>
    <t>El duende del cumpleaños  - Valentina Camerini - Las mejores historias de dragones y duendes</t>
  </si>
  <si>
    <t>Cap 6 - En el interior del bosque - Las crónocas de Narnia El león la bruja y el armario - C. S. Lewis</t>
  </si>
  <si>
    <t>Estofado de lobo - Keiko Kasza</t>
  </si>
  <si>
    <t>Cap 7-p1 - Un día con los castores - Las crónocas de Narnia El león la bruja y el armario - C. S. Lewis</t>
  </si>
  <si>
    <t>El divorcio de mamá y papá oso - Cornelia Maude Spelman</t>
  </si>
  <si>
    <t>Cap 7-p2 - Las crónocas de Narnia El león la bruja y el armario - C. S. Lewis</t>
  </si>
  <si>
    <t>Pingüino azul - Petr Horácek</t>
  </si>
  <si>
    <t>Cap 8 - Lo que sucedió después de cenar - Las crónocas de Narnia El león la bruja y el armario - C. S. Lewis</t>
  </si>
  <si>
    <t xml:space="preserve">Carrera de zapatillas - Alejandra </t>
  </si>
  <si>
    <t>Cap 9-p1 - En casa de la bruja - Las crónocas de Narnia El león la bruja y el armario - C. S. Lewis</t>
  </si>
  <si>
    <t>El pescador y el duende -  - Valentina Camerini - Las mejores historias de dragones y duendes</t>
  </si>
  <si>
    <t>Cap 9-p2 - Las crónocas de Narnia El león la bruja y el armario - C. S. Lewis</t>
  </si>
  <si>
    <t>caracola - Federico García Lorca</t>
  </si>
  <si>
    <t>Cap 10-p1 - El hechizo empieza a romperse - Las crónocas de Narnia El león la bruja y el armario - C. S. Lewis</t>
  </si>
  <si>
    <t>Los secretos del abuelo sapo - Keiko Kasza</t>
  </si>
  <si>
    <t>Cap 10-p2 - Las crónocas de Narnia El león la bruja y el armario - C. S. Lewis</t>
  </si>
  <si>
    <t>¡Yo te curaré! Dijo el pequeño oso - Janosch</t>
  </si>
  <si>
    <t>Cap 11-p1 - Aslan está cada vez más cerca - Las crónocas de Narnia El león la bruja y el armario - C. S. Lewis</t>
  </si>
  <si>
    <t>Preguntario parte 3 - Jairo Aníbal Niño</t>
  </si>
  <si>
    <t>Cap 11-p2 - Las crónocas de Narnia El león la bruja y el armario - C. S. Lewis</t>
  </si>
  <si>
    <t>En el principio - Carolina Farías</t>
  </si>
  <si>
    <t>Cap 12 - Pate 1 - La primera batalla de Peter - Las crónocas de Narnia El león la bruja y el armario - C. S. Lewis</t>
  </si>
  <si>
    <t>Niña bonita - Ana María Machado</t>
  </si>
  <si>
    <t>Cap 12 - Parte 2  - Las crónocas de Narnia El león la bruja y el armario - C. S. Lewis</t>
  </si>
  <si>
    <t>mamá, ¿Por qué nadie es como nosotros?n - Luis María Pescetti</t>
  </si>
  <si>
    <t>Cap 13 - Parte 1 - Magia insondable de los albores del tiempo - Las crónocas de Narnia El león la bruja y el armario - C. S. Lewis</t>
  </si>
  <si>
    <t>El duende que quería ser grande - Valentina Camerini - Las mejores historias de dragones y duendes</t>
  </si>
  <si>
    <t>Cap 13 - parte 2 - Las crónocas de Narnia El león la bruja y el armario - C. S. Lewis</t>
  </si>
  <si>
    <t>La oveja rosada - Donaldo Buchweitz</t>
  </si>
  <si>
    <t>Cap 14 - parte 1 - El triunfo de la bruja - Las crónocas de Narnia El león la bruja y el armario - C. S. Lewis</t>
  </si>
  <si>
    <t>Cuentopos de Gulubú - María Elena Walsh</t>
  </si>
  <si>
    <t>Cap 14 - parte 2 - Las crónocas de Narnia El león la bruja y el armario - C. S. Lewis</t>
  </si>
  <si>
    <t>Willy el mago - Anthony Browne</t>
  </si>
  <si>
    <t>Cap 15 - parte 1 - Magia más insondable de antes de los albores del tiempo - Las crónocas de Narnia El león la bruja y el armario - C. S. Lewis</t>
  </si>
  <si>
    <t>Un papá a la medida - David Calí</t>
  </si>
  <si>
    <t>Cap 15 - parte 2 - Las crónocas de Narnia El león la bruja y el armario - C. S. Lewis</t>
  </si>
  <si>
    <t>¿Y si no fueron felices y se hartaron de perdices? - Pedro Pablo Sacristán</t>
  </si>
  <si>
    <t>Cap 16 - parte 1 - - Las crónocas de Narnia El león la bruja y el armario - C. S. Lewis</t>
  </si>
  <si>
    <t>El cuervo - Cuentos para dormir - editorial Advanced Marketing</t>
  </si>
  <si>
    <t>Cap 16 - parte 2 - Las crónocas de Narnia El león la bruja y el armario - C. S. Lewis</t>
  </si>
  <si>
    <t>El lobo y las 7 cabrillitas - Hermanos Grimm</t>
  </si>
  <si>
    <t>Cap 17 - parte 1 - - Las crónocas de Narnia El león la bruja y el armario - C. S. Lewis</t>
  </si>
  <si>
    <t>La olla de avena mágica - Cuentos para dormir - editorial Advanced Marketing</t>
  </si>
  <si>
    <t>Cap 17 - parte 2 - Las crónocas de Narnia El león la bruja y el armario - C. S. Lewis</t>
  </si>
  <si>
    <t>El enano saltarín - Hermanos Grimm</t>
  </si>
  <si>
    <t>Poema 8 - Luis María Pescetti</t>
  </si>
  <si>
    <t>Los deseos del picapedrero - Cuentos para dormir - editorial Advanced Marketing</t>
  </si>
  <si>
    <t>A una estrella - Ruben Darío</t>
  </si>
  <si>
    <t>El abuelo y el nieto - Hermanos Grimm</t>
  </si>
  <si>
    <t>Espiral - Enrique Anderson Imbert</t>
  </si>
  <si>
    <t>El nabo gigante - Cuentos para dormir - editorial Advanced Marketing</t>
  </si>
  <si>
    <t>Poema 9 - Luis María Pescetti</t>
  </si>
  <si>
    <t>El debanadera de oro - Teofilo Braga</t>
  </si>
  <si>
    <t>La montaña - Enrique Anderson Imbert</t>
  </si>
  <si>
    <t>Tres deseos - Cuentos para dormir - editorial Advanced Marketing</t>
  </si>
  <si>
    <t>Aire - Emilia Pardo Basán</t>
  </si>
  <si>
    <t>Cabellos de oro - Teofilo Braga</t>
  </si>
  <si>
    <t>Poema 10 - Luis María Pescetti</t>
  </si>
  <si>
    <t>Tikki Tikki Tembo - Cuentos para dormir - editorial Advanced Marketing</t>
  </si>
  <si>
    <t>El gato Pato y la princesa Monilda - María Helena Walsh</t>
  </si>
  <si>
    <t>Una plaza en el cielo - Enrique Anderson Imbert</t>
  </si>
  <si>
    <t>El rey Midas tiene orejas de burro - Cuentos para dormir - editorial Advanced Marketing</t>
  </si>
  <si>
    <t>Poema 11 - Luis María Pescetti</t>
  </si>
  <si>
    <t>Por qué el perro y el gato son enemigos - Cuentos para dormir - editorial Advanced Marketing</t>
  </si>
  <si>
    <t>La vicrotia - Ricardo Hernández Bermúdez</t>
  </si>
  <si>
    <t>Me siento triste y quiero mi juguete - Beatriz de las Heras García</t>
  </si>
  <si>
    <t>La foto - Enrique Anderson Imbert</t>
  </si>
  <si>
    <t>El rey buho - Vratislav Stovícek</t>
  </si>
  <si>
    <t>El duelo - Ricardo Hernández Bermúdez</t>
  </si>
  <si>
    <t>No quiero el cabello rizado - Laura Ellen anderson</t>
  </si>
  <si>
    <t>La fama - Enrique Anderson Imbert</t>
  </si>
  <si>
    <t>El pastorcito - Vratislav Stovícek</t>
  </si>
  <si>
    <t>El ruiseñor y la rosa - parte 1 - Oscar Wilde</t>
  </si>
  <si>
    <t>La flauta mágica - Vratislav Stovícek</t>
  </si>
  <si>
    <t>El ruiseñor y la rosa - parte 2 - Oscar Wilde</t>
  </si>
  <si>
    <t>El dulce y feliz lunar de Mati - Magdalena Sarita Palacios Bianchi</t>
  </si>
  <si>
    <t>1. Viaje a Lilliwood - Los viajes de Gulliver - Jonathan Swift</t>
  </si>
  <si>
    <t>El perro fiel - fábula mexicana</t>
  </si>
  <si>
    <t>2. Viaje a Lilliwood - Los viajes de Gulliver - Jonathan Swift</t>
  </si>
  <si>
    <t>La cigarra y la hormiga - Esopo</t>
  </si>
  <si>
    <t>3. Viaje a Lilliwood - Los viajes de Gulliver - Jonathan Swift</t>
  </si>
  <si>
    <t>Un gato como cualquiera - Graciela Montes</t>
  </si>
  <si>
    <t>4. Viaje a Lilliwood - Los viajes de Gulliver - Jonathan Swift</t>
  </si>
  <si>
    <t>Sapo verde - Graciela Montes</t>
  </si>
  <si>
    <t>5. Viaje a Lilliwood - Los viajes de Gulliver - Jonathan Swift</t>
  </si>
  <si>
    <t>Simón el bobito - Rafaél Pombo</t>
  </si>
  <si>
    <t>6. Viaje a Lilliwood - Los viajes de Gulliver - Jonathan Swift</t>
  </si>
  <si>
    <t>7. Viaje a Lilliwood - Los viajes de Gulliver - Jonathan Swift</t>
  </si>
  <si>
    <t>La mujer del diablo - Vratislav Stovícek</t>
  </si>
  <si>
    <t>8. Viaje a Lilliwood - Los viajes de Gulliver - Jonathan Swift</t>
  </si>
  <si>
    <t>La ballena - Benji Davies</t>
  </si>
  <si>
    <t>9. Viaje a Lilliwood - Los viajes de Gulliver - Jonathan Swift</t>
  </si>
  <si>
    <t>La ballena en invierno - Benji Davies</t>
  </si>
  <si>
    <t>10. Viaje a Lilliwood - Los viajes de Gulliver - Jonathan Swift</t>
  </si>
  <si>
    <t>Cuando nace un monstruos - Sean Taylor</t>
  </si>
  <si>
    <t>11. Viaje a Lilliwood - Los viajes de Gulliver - Jonathan Swift</t>
  </si>
  <si>
    <t>Lágrimas de cocodrilo - Silvia Schujer</t>
  </si>
  <si>
    <t>12. Viaje a Lilliwood - Los viajes de Gulliver - Jonathan Swift</t>
  </si>
  <si>
    <t>Hay algo más aburrido que ser una princesa rosda? - Raquel Díaz Reguera</t>
  </si>
  <si>
    <t>13. Viaje a Lilliwood - Los viajes de Gulliver - Jonathan Swift</t>
  </si>
  <si>
    <t>3. ¿Por qué los pájaros azules azules no comen hormigas?  - Jairo Aníbal Niño</t>
  </si>
  <si>
    <t>14. Viaje a Lilliwood - Los viajes de Gulliver - Jonathan Swift</t>
  </si>
  <si>
    <t>Cocorico - Marisa Núñez</t>
  </si>
  <si>
    <t>15. Viaje a Lilliwood - Los viajes de Gulliver - Jonathan Swift</t>
  </si>
  <si>
    <t>4. ¿Por qué los pájaros azules azules no comen hormigas?  - Jairo Aníbal Niño</t>
  </si>
  <si>
    <t>16. Viaje a Lilliwood - Los viajes de Gulliver - Jonathan Swift</t>
  </si>
  <si>
    <t>La vieja y el ratón - Vratislav Stovicek</t>
  </si>
  <si>
    <t>17. Viaje a Lilliwood - Los viajes de Gulliver - Jonathan Swift</t>
  </si>
  <si>
    <t>5. ¿Por qué los pájaros azules azules no comen hormigas?  - Jairo Aníbal Niño</t>
  </si>
  <si>
    <t>El gato bandido - rafaél Pombo</t>
  </si>
  <si>
    <t>1. El caballero y la princesa - Dorotea y Miguel - Keiko Kasza</t>
  </si>
  <si>
    <t>1. Del niño bueno - Mark Twain</t>
  </si>
  <si>
    <t>El cardo encantado - Vratislav Stovicek</t>
  </si>
  <si>
    <t>2. Del niño bueno - Mark Twain</t>
  </si>
  <si>
    <t>6. ¿Por qué los pájaros azules azules no comen hormigas?  - Jairo Aníbal Niño</t>
  </si>
  <si>
    <t>La flor - Obra en construcción (Camilo Andrés Arenales Mancilla)</t>
  </si>
  <si>
    <t>2. El poema - Dorotea y Miguel - Keiko Kasza</t>
  </si>
  <si>
    <t>1. El emperador sapo - Cuento popular chino</t>
  </si>
  <si>
    <t>El astuto alfarero - Vratislav Stovicek</t>
  </si>
  <si>
    <t>2. El emperador sapo - Cuento popular chino</t>
  </si>
  <si>
    <t>7. ¿Por qué los pájaros azules azules no comen hormigas?  - Jairo Aníbal Niño</t>
  </si>
  <si>
    <t>Las medias de los flamencos - Horacio Quiroga</t>
  </si>
  <si>
    <t>8. ¿Por qué los pájaros azules azules no comen hormigas?  - Jairo Aníbal Niño</t>
  </si>
  <si>
    <t>El retrato de la agonía - Obra en construcción (Juan Nicólas Cano)</t>
  </si>
  <si>
    <t>Curar a una oveja - Vratislav Stovicek</t>
  </si>
  <si>
    <t>1. La luz azul - Hermanos Grimm</t>
  </si>
  <si>
    <t>9. ¿Por qué los pájaros azules azules no comen hormigas?  - Jairo Aníbal Niño</t>
  </si>
  <si>
    <t>2. La luz azul - Hermanos Grimm</t>
  </si>
  <si>
    <t>10. ¿Por qué los pájaros azules azules no comen hormigas?  - Jairo Aníbal Niño</t>
  </si>
  <si>
    <t xml:space="preserve">La jaula - Obra en construcción (Samuel Romero Marín) </t>
  </si>
  <si>
    <t>3. Miguel se jacta - Dorotea y Miguel - Keiko Kasza</t>
  </si>
  <si>
    <t>Barba azul - Charles Perault</t>
  </si>
  <si>
    <t>11. ¿Por qué los pájaros azules azules no comen hormigas?  - Jairo Aníbal Niño</t>
  </si>
  <si>
    <t>La velocidad de un rayo de sol - Obra en construcción (Andrés Felipe Duarte)</t>
  </si>
  <si>
    <t>El terror de los pulpos - Silvia Schujer</t>
  </si>
  <si>
    <t>1. El juez hábil - León Tolstoi</t>
  </si>
  <si>
    <t>Andrea Gómez (Missi la gata cuentera)</t>
  </si>
  <si>
    <t>El dragón de la montaña - Silvia Schujer</t>
  </si>
  <si>
    <t>2. El juez hábil - León Tolstoi</t>
  </si>
  <si>
    <t>1. De las crónicas del desierto - Puro pueblo - Jairo Aníbal Niño</t>
  </si>
  <si>
    <t>Existir - Obra en construcción (Camilo Andrés Arenales Mancilla)</t>
  </si>
  <si>
    <t>La vaca de esta historia - Silvia Schujer</t>
  </si>
  <si>
    <t>1. En la madriguera del conejo - Alicia en el país de las maravillas - Lewis Carroll - Adaptado por María Estrella Bustacara</t>
  </si>
  <si>
    <t>2. El deshaucio - Puro Pueblo - Jairo Aníbal Niño</t>
  </si>
  <si>
    <t>2. El charco de lágrimas - Alicia en el país de las maravillas - Lewis Carroll - Adaptado por María Estrella Bustacara</t>
  </si>
  <si>
    <t>Yo mataré monstruos por ti - Santi Balmes</t>
  </si>
  <si>
    <t>3. Una carrera loca y una larga historia - Alicia en el país de las maravillas - Lewis Carroll - Adaptado por María Estrella Bustacara</t>
  </si>
  <si>
    <t>3. Castor Polux y pollux Castor - Puro pueblo - Jairo Aníbal Niño</t>
  </si>
  <si>
    <t>4. La casa del conejo - Alicia en el país de las maravillas - Lewis Carroll - Adaptado por María Estrella Bustacara</t>
  </si>
  <si>
    <t>La bruja Berta al volante - Korky Paul y Valerie Thomas</t>
  </si>
  <si>
    <t>5. Consejos de una oruga - Alicia en el país de las maravillas - Lewis Carroll - Adaptado por María Estrella Bustacara</t>
  </si>
  <si>
    <t>4. Dencanse en paz - Puro pueblo - Jairo Aníbal Niño</t>
  </si>
  <si>
    <t>6. Cerdo y Pimienta - Alicia en el país de las maravillas - Lewis Carroll - Adaptado por María Estrella Bustacara</t>
  </si>
  <si>
    <t>El príncipe ceniciento - Babet Colet - Ediciones de espino</t>
  </si>
  <si>
    <t>7. Una merienda de locos - Alicia en el país de las maravillas - Lewis Carroll - Adaptado por María Estrella Bustacara</t>
  </si>
  <si>
    <t>5. Cuento - Puro pueblo - Jairo Aníbal Niño</t>
  </si>
  <si>
    <t>8. El croket de la reina - Alicia en el país de las maravillas - Lewis Carroll - Adaptado por María Estrella Bustacara</t>
  </si>
  <si>
    <t>Mi mamá - Anthony Brown</t>
  </si>
  <si>
    <t>9. La historia de la falsa tortuga - Alicia en el país de las maravillas - Lewis Carroll - Adaptado por María Estrella Bustacara</t>
  </si>
  <si>
    <t>6. Acertijo - Puro pueblo - Jairo Aníbal Niño</t>
  </si>
  <si>
    <t>10. El baile de la langosta - Alicia en el país de las maravillas - Lewis Carroll - Adaptado por María Estrella Bustacara</t>
  </si>
  <si>
    <t>Lana de perro - Silvia Schujer</t>
  </si>
  <si>
    <t>11. ¿Quién robó las tartas? - Alicia en el país de las maravillas - Lewis Carroll - Adaptado por María Estrella Bustacara</t>
  </si>
  <si>
    <t>7. Parielio - Puro pueblo - Jairo Aníbal Niño</t>
  </si>
  <si>
    <t>12. La declaración de Alicia - Alicia en el país de las maravillas - Lewis Carroll - Adaptado por María Estrella Bustacara</t>
  </si>
  <si>
    <t xml:space="preserve">Si yo fuera un gato - Paloma Sánchez </t>
  </si>
  <si>
    <t>Saray Pérez (Panchiarum Historiarum)</t>
  </si>
  <si>
    <t>Cap 1 - parte 1 - La isla - Las crónicas de Narnia: el príncipe Caspian - C.S. Lewis</t>
  </si>
  <si>
    <t>8. El payaso - Puro pueblo - Jairo Aníbal Niño</t>
  </si>
  <si>
    <t>Cap 1 - parte 2 - La isla - Las crónicas de Narnia: el príncipe Caspian - C.S. Lewis</t>
  </si>
  <si>
    <t>Mateo y su gato rojo - Silvina Rocha y lucía Mancilla</t>
  </si>
  <si>
    <t>Cap 2 - parte 1 - La vieja cámara del tesoro - Las crónicas de Narnia: el príncipe Caspian - C.S. Lewis</t>
  </si>
  <si>
    <t>9. La fuga - Puro pueblo - Jairo Aníbal Niño</t>
  </si>
  <si>
    <t>Cap 2 - parte 2 - La vieja cámara del tesoro - Las crónicas de Narnia: el príncipe Caspian - C.S. Lewis</t>
  </si>
  <si>
    <t>Un día de lluvia - Claudia Rueda</t>
  </si>
  <si>
    <t>Cap 3 - Parte 1 - El enano - Las crónicas de Narnia: el príncipe Caspian - C.S. Lewis</t>
  </si>
  <si>
    <t>10. Código penal - Puro pueblo - Jairo Aníbal Niño</t>
  </si>
  <si>
    <t>Cap 3 - Parte 2 - El enano - Las crónicas de Narnia: el príncipe Caspian - C.S. Lewis</t>
  </si>
  <si>
    <t>El punto - Peter Reynolds</t>
  </si>
  <si>
    <t>Cap 4 - Parte 1 - El enano habla del príncipe Caspian - Las crónicas de Narnia: el príncipe Caspian - C.S. Lewis</t>
  </si>
  <si>
    <t>11. Las crónicas de la ciudad - Puro pueblo - Jairo Aníbal Niño</t>
  </si>
  <si>
    <t>Cap 4 - parte 2 - El enano habla del príncipe Caspian - Las crónicas de Narnia: el príncipe Caspian - C.S. Lewis</t>
  </si>
  <si>
    <t>12. La mariposa blindada - Puro pueblo - Jairo Aníbal Niño</t>
  </si>
  <si>
    <t>Cap 5 - parte 1 - Las aventuras de Caspian en las montañas - Las crónicas de Narnia: el príncipe Caspian - C.S. Lewis</t>
  </si>
  <si>
    <t>sorpresa en el gallinero - Silvia Schujer</t>
  </si>
  <si>
    <t>Cap 5 - parte 2 - Las aventuras de Caspian en las montañas - Las crónicas de Narnia: el príncipe Caspian - C.S. Lewis</t>
  </si>
  <si>
    <t>13. La imagen - Puro pueblo - Jairo Aníbal Niño</t>
  </si>
  <si>
    <t>Cap 6 - Parte 1 - La gente que vivía escondida - Las crónicas de Narnia: el príncipe Caspian - C.S. Lewis</t>
  </si>
  <si>
    <t>¡tiemblen, dragones! - Robert Munsch</t>
  </si>
  <si>
    <t>Cap 6 - Parte 2 - La gente que vivía escondida - Las crónicas de Narnia: el príncipe Caspian - C.S. Lewis</t>
  </si>
  <si>
    <t>¿Cómo es el cocodrilo? - Teresa Novoa</t>
  </si>
  <si>
    <t>Cap 7 - parte 1 - La vieja Narnia está en peligro - Las crónicas de Narnia: el príncipe Caspian - C.S. Lewis</t>
  </si>
  <si>
    <t>Las arrugas - Pedro Pablo Sacristán</t>
  </si>
  <si>
    <t>Cap 7 - parte 2 - La vieja Narnia está en peligro - Las crónicas de Narnia: el príncipe Caspian - C.S. Lewis</t>
  </si>
  <si>
    <t>Es mío - Florencia Daura</t>
  </si>
  <si>
    <t>Cap 8 - parte 1 - Como abandonaron la isla - Las crónicas de Narnia: el príncipe Caspian - C.S. Lewis</t>
  </si>
  <si>
    <t>Choco encuentra una mamá - Keiko Kasza</t>
  </si>
  <si>
    <t>Cap 8 - parte 2 - Como abandonaron la isla - Las crónicas de Narnia: el príncipe Caspian - C.S. Lewis</t>
  </si>
  <si>
    <t>Los animales no se visten - Judi Barrett</t>
  </si>
  <si>
    <t>Cap 9 - parte 1 - Lo que vió Luci - Las crónicas de Narnia: el príncipe Caspian - C.S. Lewis</t>
  </si>
  <si>
    <t>Lío en la clase de ciencias - Pedro Pablo Sacristán</t>
  </si>
  <si>
    <t>Cap 9 - parte 2 - Lo que vió Luci - Las crónicas de Narnia: el príncipe Caspian - C.S. Lewis</t>
  </si>
  <si>
    <t>No (es así) - Pablo Bernasconi</t>
  </si>
  <si>
    <t>Cap 10 - parte 1 - El regreso del león - Las crónicas de Narnia: el príncipe Caspian - C.S. Lewis</t>
  </si>
  <si>
    <t>La escalera - María Cristina Ramos - Poema</t>
  </si>
  <si>
    <t>Cap 10 - parte 2 - El regreso del león - Las crónicas de Narnia: el príncipe Caspian - C.S. Lewis</t>
  </si>
  <si>
    <t>El felicímetro - Pedro Pablo Sacristán</t>
  </si>
  <si>
    <t>Cap 11 - parte 1 - El león ruge - Las crónicas de Narnia: el príncipe Caspian - C.S. Lewis</t>
  </si>
  <si>
    <t>Adivina cuanto te quiero - Sam McBratney</t>
  </si>
  <si>
    <t>Cap 11 - parte 2 - El león ruge- Las crónicas de Narnia: el príncipe Caspian - C.S. Lewis</t>
  </si>
  <si>
    <t>La Mona Jacinta - María Helena Walls</t>
  </si>
  <si>
    <t>Cap 12 - parte 1  Hechicería y venganza inesperada - Las crónicas de Narnia: el príncipe Caspian - C.S. Lewis</t>
  </si>
  <si>
    <t>Gord, el gigante - Pedro Pablo Sacristán</t>
  </si>
  <si>
    <t>Cap 12 - parte 2 - Hechicería y venganza inesperada - Las crónicas de Narnia: el príncipe Caspian - C.S. Lewis</t>
  </si>
  <si>
    <t>El más poderoso - Keiko Kasza</t>
  </si>
  <si>
    <t>Cap 13 - parte 1 - El sumo monarca toma el mando - Las crónicas de Narnia: el príncipe Caspian - C.S. Lewis</t>
  </si>
  <si>
    <t>El día de campo de don Chancho - Keiko Kasza</t>
  </si>
  <si>
    <t>Cap 13 - parte 2 - El sumo monarca toma el mando - Las crónicas de Narnia: el príncipe Caspian - C.S. Lewis</t>
  </si>
  <si>
    <t>Alquiler de emociones cap. 1 - Carolina Hughes</t>
  </si>
  <si>
    <t>Cap 14 - parte 1 - Todos tienen un día muy ajetreado - Las crónicas de Narnia: el príncipe Caspian - C.S. Lewis</t>
  </si>
  <si>
    <t>El caballero y la princesa - Dorotea y Miguel -Keiko Kasza</t>
  </si>
  <si>
    <t>Cap 14 - parte 2 - Todos tienen un día muy ajetreado - Las crónicas de Narnia: el príncipe Caspian - C.S. Lewis</t>
  </si>
  <si>
    <t>El despertar de pesadillo - Pedro Pablo Sacristán</t>
  </si>
  <si>
    <t>Cap 15 - parte 1 - Aslan abre una puerta en el aire - Las crónicas de Narnia: el príncipe Caspian - C.S. Lewis</t>
  </si>
  <si>
    <t>El hipopótamo cantor - Pedro Pablo Sacristán</t>
  </si>
  <si>
    <t>Cap 15 - parte 2 - Aslan abre una puerta en el aire - Las crónicas de Narnia: el príncipe Caspian - C.S. Lewis</t>
  </si>
  <si>
    <t>Los malos vecinos - Pedro Pablo Sacristán</t>
  </si>
  <si>
    <t>1 cap 2: Viaje a Brobdingnag - Los viajes de Gulliver - Jonathan Swift</t>
  </si>
  <si>
    <t>2 cap 2: Viaje a Brobdingnag - Los viajes de Gulliver - Jonathan Swift</t>
  </si>
  <si>
    <t>Don Salomón y la peluquera - Irene Vasco</t>
  </si>
  <si>
    <t>3 cap 2: Viaje a Brobdingnag - Los viajes de Gulliver - Jonathan Swift</t>
  </si>
  <si>
    <t>4 cap 2: Viaje a Brobdingnag - Los viajes de Gulliver - Jonathan Swift</t>
  </si>
  <si>
    <t>El pintor, el dragón y el titán - Pedro Pablo Sacristán</t>
  </si>
  <si>
    <t>5 cap 2: Viaje a Brobdingnag - Los viajes de Gulliver - Jonathan Swift</t>
  </si>
  <si>
    <t>6 cap 2: Viaje a Brobdingnag - Los viajes de Gulliver - Jonathan Swift</t>
  </si>
  <si>
    <t>El gran lío del pulpo - Pedro pablo Sacristán</t>
  </si>
  <si>
    <t>7 cap 2: Viaje a Brobdingnag - Los viajes de Gulliver - Jonathan Swift</t>
  </si>
  <si>
    <t>8 cap 2: Viaje a Brobdingnag - Los viajes de Gulliver - Jonathan Swift</t>
  </si>
  <si>
    <t>El árbol gruñón - Pedro Pablo Sacristán</t>
  </si>
  <si>
    <t>9 cap 2: Viaje a Brobdingnag - Los viajes de Gulliver - Jonathan Swift</t>
  </si>
  <si>
    <t>10 cap 2: Viaje a Brobdingnag - Los viajes de Gulliver - Jonathan Swift</t>
  </si>
  <si>
    <t>El árbol mágico - Pedro Pablo Sacristán</t>
  </si>
  <si>
    <t>11 cap 2: Viaje a Brobdingnag - Los viajes de Gulliver - Jonathan Swift</t>
  </si>
  <si>
    <t>12 cap 2: Viaje a Brobdingnag - Los viajes de Gulliver - Jonathan Swift</t>
  </si>
  <si>
    <t>Las brillantes arañas de navidad - Etapainfantil.com</t>
  </si>
  <si>
    <t>Regalos de Navidad - Pedro Pablo Sacristán</t>
  </si>
  <si>
    <t>J1</t>
  </si>
  <si>
    <t>J2</t>
  </si>
  <si>
    <t>AUDIOCUENTOS - 3ra Temporada - https://semillerolijuis.wixsite.com/semillero-co-libris</t>
  </si>
  <si>
    <t>NARRADORes</t>
  </si>
  <si>
    <t>INFALTIL - 32</t>
  </si>
  <si>
    <t>JUVENIL - 30</t>
  </si>
  <si>
    <t>Corina Cortina - Lira, la mirla cantora</t>
  </si>
  <si>
    <t>El rey de los animales - Cuentos para contar, secretos para contar - Agustín Jaramillo Londoño - Alberto Quiroga y Johana Boyanine - Colombia aprende</t>
  </si>
  <si>
    <t>Jultin, el marcianito alegre - Tuli, el hada madrina del crepúsculo</t>
  </si>
  <si>
    <t>La Historia de Anna - Cuentos de buenas noches para niñas rebeldes - Elena Favilli  y Francesca Cavallo - Ed. Destino Infantil y Juvenil</t>
  </si>
  <si>
    <t>Fanny la ardillita - Alegrina la gatica</t>
  </si>
  <si>
    <t>La ardilla miedosa - Melanie Watt</t>
  </si>
  <si>
    <t>Panchiarum Historiatum y Tomaso el payaso</t>
  </si>
  <si>
    <t>La fábula de los 3 hermanos - Antología de cuentos de Beedle el bardo - J.K. Rowling</t>
  </si>
  <si>
    <t>Andrea - Ana C</t>
  </si>
  <si>
    <t xml:space="preserve">Leyenda de Kuma y las entrañas de la tierra - Adaptación leyenda Maya sobre terremotos - tucuentofavorito.com </t>
  </si>
  <si>
    <t>Mabel - Diego</t>
  </si>
  <si>
    <t>Leyendas sobre las brujas - el cazador de brujas - Gustavo Roldán</t>
  </si>
  <si>
    <t>Jorge - Katterine</t>
  </si>
  <si>
    <t>Parte 1 - Tito el salvador del mundo - Kalimán Francisco Javier Jaimes Franco - Ing. Sistemas - Formador de Ajedrez</t>
  </si>
  <si>
    <t>Juliana - Gabriela</t>
  </si>
  <si>
    <t>La hormiguita Mata - América cuenta sus mitos - Flor Romero</t>
  </si>
  <si>
    <t>Jullieth - Julián</t>
  </si>
  <si>
    <t>Willy el tímido - Anthony Browne</t>
  </si>
  <si>
    <t>Margarita - Jeferson</t>
  </si>
  <si>
    <t>Las ventanas - Las cosas de la casa - Celso Román</t>
  </si>
  <si>
    <t>Sol - Heidi</t>
  </si>
  <si>
    <t>Rayo de fuego - Paola Artmann - Leyenda Escandinava - https://arbolabc.com/mitos-y-leyendas-para-ni%C3%B1os/rayo-de-fuego</t>
  </si>
  <si>
    <t>Camila - Saray</t>
  </si>
  <si>
    <t>María -  Yels Alaskense - Cuento sobre la vejez</t>
  </si>
  <si>
    <t>Andrea - Jorge</t>
  </si>
  <si>
    <t>El estuche - Patricia Isabel Oliveros Flores</t>
  </si>
  <si>
    <t>Mabel - Juliana</t>
  </si>
  <si>
    <t>Carta de mi bisabuelo - 20 historias de fantasmas - Darío Jaramillo Agudelo</t>
  </si>
  <si>
    <t>Ana C. - Katterine</t>
  </si>
  <si>
    <t>Parte 2 -Tito el salvador del mundo - Kalimán Francisco Javier Jaimes Franco - Ing. Sistemas - Formador de Ajedrez</t>
  </si>
  <si>
    <t>Diego - Gabriela</t>
  </si>
  <si>
    <t>Novela - Dulce compañía - Laura restrepo - Cap. 1</t>
  </si>
  <si>
    <t>C. Julián - Heidi</t>
  </si>
  <si>
    <t>Las ranas y el balde de leche - Anónimo</t>
  </si>
  <si>
    <t>Margarita - Saray</t>
  </si>
  <si>
    <t>Un árbol terminantemente prohibido - El terror de sexto B - Yolanda Reyes</t>
  </si>
  <si>
    <t>Sol - Jullieth</t>
  </si>
  <si>
    <t>Pinta ratones - Ellen Stoll Walsh</t>
  </si>
  <si>
    <t>Camila - Jeferson</t>
  </si>
  <si>
    <t>De color modesto - Julio Ramón Ribeyro</t>
  </si>
  <si>
    <t>Andrea - Katterine</t>
  </si>
  <si>
    <t>¿Yo y mi gato? - Satoshi Kitamura</t>
  </si>
  <si>
    <t>Mabel - Gabriela</t>
  </si>
  <si>
    <t>Bajar del árbol - Luis María Pescetti</t>
  </si>
  <si>
    <t>Jorge - Ana C.</t>
  </si>
  <si>
    <t xml:space="preserve">El dedo en la nariz - Paula Merlán </t>
  </si>
  <si>
    <t>Juliana - Diego</t>
  </si>
  <si>
    <t>Asnos Estúpidos - Isaac Asimov</t>
  </si>
  <si>
    <t>C. Julián - Andrea</t>
  </si>
  <si>
    <t>Tairon el horrible - Hans Wilhelm</t>
  </si>
  <si>
    <t>Margarita - Mabel</t>
  </si>
  <si>
    <t>Cuento sin moraleja - Julio Cortazar</t>
  </si>
  <si>
    <t>Katte - Osquis</t>
  </si>
  <si>
    <t>Pip y Posy un globo muy grande - Axel Scheffler</t>
  </si>
  <si>
    <t>Camila - Diego</t>
  </si>
  <si>
    <t>Otoño - Juan Pablo Gómez Cardona</t>
  </si>
  <si>
    <t>Jullieth - Jorge</t>
  </si>
  <si>
    <t>2 ratones, una rata y um queso - Claudia Rueda</t>
  </si>
  <si>
    <t>Jeferson - Juliana</t>
  </si>
  <si>
    <t>20 historias de fantasmas - Darío Jaramillo Agudelo</t>
  </si>
  <si>
    <t>Heidi - Katterine</t>
  </si>
  <si>
    <t>Abuela, cuéntanos un cuento-sobre los animales salvajes - Tony Wolf</t>
  </si>
  <si>
    <t>Saray - Gabriela</t>
  </si>
  <si>
    <t>Historia de cronopios y de famas - Instrucciones para llorar - Julio Cortázar</t>
  </si>
  <si>
    <t>C. Julián - Ana C.</t>
  </si>
  <si>
    <t xml:space="preserve">Yo siempre te querré - Hans Wilhelm </t>
  </si>
  <si>
    <t>Margarita - Diego</t>
  </si>
  <si>
    <t>Los pétalos amarillos, el polen rojo - Leonardo Raúl Brito</t>
  </si>
  <si>
    <t>Osquis - Katte</t>
  </si>
  <si>
    <t>Canelo busca su hueso - Jonathan Long</t>
  </si>
  <si>
    <t>Camila - Mabel</t>
  </si>
  <si>
    <t xml:space="preserve">Eso sí - Pedro Subisarreta </t>
  </si>
  <si>
    <t>Jullieth - Katterine</t>
  </si>
  <si>
    <t>Orejas de mariposa - Luisa Aguilar</t>
  </si>
  <si>
    <t>Jeferson - Gabriela</t>
  </si>
  <si>
    <t xml:space="preserve">Héroe - Juegos de azar - Slawomir Mrozeck </t>
  </si>
  <si>
    <t>Heidi - Jorge</t>
  </si>
  <si>
    <t>Uga la tortuga - Anónimo</t>
  </si>
  <si>
    <t>Saray - Juliana</t>
  </si>
  <si>
    <t>En el café - Kjell Askildsen</t>
  </si>
  <si>
    <t>C. Julián - Katterine</t>
  </si>
  <si>
    <t>Anabel y el monstruo del lago Ness - Adam Hochschild</t>
  </si>
  <si>
    <t>Margarita - Juliana</t>
  </si>
  <si>
    <t>El paseo de la sombra - Apolinea</t>
  </si>
  <si>
    <t>Grau - Katterine</t>
  </si>
  <si>
    <t>Cómo reconocer a un monstruo - Gustavo Roldán</t>
  </si>
  <si>
    <t>Camila - Gabriela</t>
  </si>
  <si>
    <t>El banquete - Julio Ramón Riveiro</t>
  </si>
  <si>
    <t>Jullieth - Osquis</t>
  </si>
  <si>
    <t>La hormiguita lectora - Candide Dingwall</t>
  </si>
  <si>
    <t>Mabel - Katterine</t>
  </si>
  <si>
    <t>Parábola del trueque - Juan José Arreola</t>
  </si>
  <si>
    <t>Katterine</t>
  </si>
  <si>
    <t>Ábrete grano pequeño - leer es mi cuento - Horacio Benavides</t>
  </si>
  <si>
    <t>Saray - Diego</t>
  </si>
  <si>
    <t>Mi cuarta septicemia - Memorias de un estreptococo - Horacio Quiroga</t>
  </si>
  <si>
    <t>La bruja pampurrias, un nido en el bolso - María del Carmen Aznar</t>
  </si>
  <si>
    <t>Margarita - Gabriela</t>
  </si>
  <si>
    <t>Poemas de Irene Vasco, Dora Alonso, Jaime Sabino y Yolanda Reyes</t>
  </si>
  <si>
    <t xml:space="preserve"> Heidi -Katterine </t>
  </si>
  <si>
    <t>Las hadas de mi jardín - adaptación de Connie Enríquez</t>
  </si>
  <si>
    <t>Camila - Juliana</t>
  </si>
  <si>
    <t>El profesor suplente - José Ramón Ribeiro</t>
  </si>
  <si>
    <t>Jullieth - Ana C.</t>
  </si>
  <si>
    <t>Laura, la mariquita amarilla - Catherine Holtzhausen y Martha Evans</t>
  </si>
  <si>
    <t>La revolución de la literatura - Elías Santiago Noriega</t>
  </si>
  <si>
    <t>Camila - Osquis</t>
  </si>
  <si>
    <t>La cosa que más duele en el mundo - Paco Liván</t>
  </si>
  <si>
    <t>Heidi - Margarita</t>
  </si>
  <si>
    <t>El velo de la reina Mab - Ruben Darío</t>
  </si>
  <si>
    <t>Alejandra come la lluvia - Federico Navarrete y Rocío Mireles</t>
  </si>
  <si>
    <t>Saray - Mabel</t>
  </si>
  <si>
    <t>Instrucciones para subir una escalera - Libro de historias de cronopios y de famas - Julio Cortázar</t>
  </si>
  <si>
    <t xml:space="preserve">Saray </t>
  </si>
  <si>
    <t>Cómo atrapar una estrella - Oliver Jeffers</t>
  </si>
  <si>
    <t>Jullieth - Camila</t>
  </si>
  <si>
    <t>El duende de los sueños - Hans Christian Andersen y José María Muñoz</t>
  </si>
  <si>
    <t>Diego - Katterine</t>
  </si>
  <si>
    <t>Y no tenían un buen sabor juntos. Historia de un postre rebelde - Juan Felipe Rodríguez castellanos</t>
  </si>
  <si>
    <t>Ana C. - Camila</t>
  </si>
  <si>
    <t>La señora de los libros - Heather Henson</t>
  </si>
  <si>
    <t>B/manga</t>
  </si>
  <si>
    <t>Grupo : Literatura Infantil</t>
  </si>
  <si>
    <t>LITERATURA</t>
  </si>
  <si>
    <t>No</t>
  </si>
  <si>
    <t>Fecha insc.</t>
  </si>
  <si>
    <t>NOMBRE</t>
  </si>
  <si>
    <t>N. CELULAR</t>
  </si>
  <si>
    <t>I</t>
  </si>
  <si>
    <t>J</t>
  </si>
  <si>
    <t>Lugar</t>
  </si>
  <si>
    <t>Juliana Mejía Díaz</t>
  </si>
  <si>
    <t>322 2244682</t>
  </si>
  <si>
    <t>x</t>
  </si>
  <si>
    <t>María Resfa Rangel Sandoval</t>
  </si>
  <si>
    <t>317 8517554</t>
  </si>
  <si>
    <t>Bucaramanga</t>
  </si>
  <si>
    <t>yolanda chaparro</t>
  </si>
  <si>
    <t>317 8272260</t>
  </si>
  <si>
    <t>Bucaramanga - S/der</t>
  </si>
  <si>
    <t xml:space="preserve">Leisly Karina Méndez Gaitán </t>
  </si>
  <si>
    <t>314 3126244</t>
  </si>
  <si>
    <t>Chía - C/marca</t>
  </si>
  <si>
    <t>Danna Camila Suárez Cáceres</t>
  </si>
  <si>
    <t>315 545 0367</t>
  </si>
  <si>
    <t>Marybel Flórez Luna</t>
  </si>
  <si>
    <t>315 7975030</t>
  </si>
  <si>
    <t>María Alejandra Morales Rojas</t>
  </si>
  <si>
    <t>300 3729560</t>
  </si>
  <si>
    <t>Patricia García</t>
  </si>
  <si>
    <t>311 2102604</t>
  </si>
  <si>
    <t>Piedecuesta - S/der</t>
  </si>
  <si>
    <t>Sergio Álvarez</t>
  </si>
  <si>
    <t>316 4613733</t>
  </si>
  <si>
    <t>Zulay Rodríguez</t>
  </si>
  <si>
    <t>322 9036482</t>
  </si>
  <si>
    <t>Marisol Ruiz</t>
  </si>
  <si>
    <t>321 4610865</t>
  </si>
  <si>
    <t>Dary Delgado</t>
  </si>
  <si>
    <t>315 2403460</t>
  </si>
  <si>
    <t>Diana Torres</t>
  </si>
  <si>
    <t>320 3379214</t>
  </si>
  <si>
    <t xml:space="preserve">Beatriz Rodríguez </t>
  </si>
  <si>
    <t>305 3833570</t>
  </si>
  <si>
    <t>Jeanette Suárez</t>
  </si>
  <si>
    <t>311 4828885</t>
  </si>
  <si>
    <t>Leidy Guerrero</t>
  </si>
  <si>
    <t>320 4456736</t>
  </si>
  <si>
    <t>Barrancabermeja - S/der</t>
  </si>
  <si>
    <t>Brenda Suárez</t>
  </si>
  <si>
    <t>321 3355462</t>
  </si>
  <si>
    <t>Piedecuesta</t>
  </si>
  <si>
    <t xml:space="preserve">Yuly Paola Tarazona </t>
  </si>
  <si>
    <t>310 5074974</t>
  </si>
  <si>
    <t>Yulmaris Carrillo Agudelo</t>
  </si>
  <si>
    <t>304 5683387</t>
  </si>
  <si>
    <t>Bosconia - Cesar</t>
  </si>
  <si>
    <t>Saida Paola Báez Ariza</t>
  </si>
  <si>
    <t>320 3885318</t>
  </si>
  <si>
    <t>Andrea Patricia Parra Silva</t>
  </si>
  <si>
    <t>316 8251977</t>
  </si>
  <si>
    <t>Yasmin Carvajal González</t>
  </si>
  <si>
    <t>315 5344847</t>
  </si>
  <si>
    <t xml:space="preserve">Lady Castro </t>
  </si>
  <si>
    <t>310 2832216</t>
  </si>
  <si>
    <t>Medellín - Antioquia</t>
  </si>
  <si>
    <t>Ana Carolina Mantilla Quintero</t>
  </si>
  <si>
    <t>313 3770192</t>
  </si>
  <si>
    <t>Yeimy Dayanna Serrano Pérez</t>
  </si>
  <si>
    <t>312 3815448</t>
  </si>
  <si>
    <t>Johanna Milena Gutiérrez Prada</t>
  </si>
  <si>
    <t>317 4866435</t>
  </si>
  <si>
    <t>María Soleny Lozano Rojas</t>
  </si>
  <si>
    <t>316 6813068</t>
  </si>
  <si>
    <t>Diana Fonseca</t>
  </si>
  <si>
    <t>320 3284310</t>
  </si>
  <si>
    <t>Yopal - Casanare</t>
  </si>
  <si>
    <t>Diana Carolina Díaz Sarmiento</t>
  </si>
  <si>
    <t>317 2445104</t>
  </si>
  <si>
    <t>Eliana Torres</t>
  </si>
  <si>
    <t>313 3631030</t>
  </si>
  <si>
    <t>Yenith Contreras</t>
  </si>
  <si>
    <t>300 5582532</t>
  </si>
  <si>
    <t>Nini Johana Rueda</t>
  </si>
  <si>
    <t>311 5635835</t>
  </si>
  <si>
    <t xml:space="preserve">Liz Margarita Jimenez Rojas </t>
  </si>
  <si>
    <t>312 5079545</t>
  </si>
  <si>
    <t xml:space="preserve">Catalina Vargas </t>
  </si>
  <si>
    <t>317 5020269</t>
  </si>
  <si>
    <t>Bogotá</t>
  </si>
  <si>
    <t>Teresa Garzón Sierra</t>
  </si>
  <si>
    <t>316 4994107</t>
  </si>
  <si>
    <t>Guadalupe - S/der</t>
  </si>
  <si>
    <t>Vera Lucía Díaz Duarte</t>
  </si>
  <si>
    <t>320 8562074</t>
  </si>
  <si>
    <t>Katherine Noemí Martínez Cagua</t>
  </si>
  <si>
    <t>593 95 963 4151</t>
  </si>
  <si>
    <t>Manuela Jiménez García</t>
  </si>
  <si>
    <t>315 4027204</t>
  </si>
  <si>
    <t>Liney María Serrano Lizarazo</t>
  </si>
  <si>
    <t>321 3726369</t>
  </si>
  <si>
    <t>Yasmin Coromoto Triana</t>
  </si>
  <si>
    <t>312 5026056</t>
  </si>
  <si>
    <t>Floridablanca -S/der</t>
  </si>
  <si>
    <t>Sonia Saavedra</t>
  </si>
  <si>
    <t>322 8996503</t>
  </si>
  <si>
    <t>Luz Adriana Salamanca Muñoz</t>
  </si>
  <si>
    <t>318 3930568</t>
  </si>
  <si>
    <t>Nocilás Sotomayor</t>
  </si>
  <si>
    <t>350 6273593</t>
  </si>
  <si>
    <t>Monterrey - Casanare</t>
  </si>
  <si>
    <t>Alejandra Silva Sánchez</t>
  </si>
  <si>
    <t>316 2818428</t>
  </si>
  <si>
    <t>Judith Arias Quijano</t>
  </si>
  <si>
    <t>316 8375813</t>
  </si>
  <si>
    <t>Floridablanca</t>
  </si>
  <si>
    <t>Elsa Mireya Granados</t>
  </si>
  <si>
    <t>313 2911878</t>
  </si>
  <si>
    <t>Sonia Yaritza Londoño Velandia</t>
  </si>
  <si>
    <t>314 3979704</t>
  </si>
  <si>
    <t>Viviana Díaz</t>
  </si>
  <si>
    <t>301 5651728</t>
  </si>
  <si>
    <t>Paola Cáceres</t>
  </si>
  <si>
    <t>315 7266321</t>
  </si>
  <si>
    <t>Martha Rodríguez 2</t>
  </si>
  <si>
    <t>311 3089035</t>
  </si>
  <si>
    <t>Margarita María Muñoz</t>
  </si>
  <si>
    <t>313 4204022</t>
  </si>
  <si>
    <t>Angélica Rodríguez</t>
  </si>
  <si>
    <t>313 8468572</t>
  </si>
  <si>
    <t>Ana María Torres</t>
  </si>
  <si>
    <t>318 3379900</t>
  </si>
  <si>
    <t>Kryss Granados</t>
  </si>
  <si>
    <t>311 8970359</t>
  </si>
  <si>
    <t>Yolima Cabrera</t>
  </si>
  <si>
    <t>311 5772783</t>
  </si>
  <si>
    <t>Jeimy Padilla</t>
  </si>
  <si>
    <t>317 2289044</t>
  </si>
  <si>
    <t>Liliana Barrera Martinez (Liliana Mtnez)</t>
  </si>
  <si>
    <t>313 8858946</t>
  </si>
  <si>
    <t>Pilar Carreño</t>
  </si>
  <si>
    <t>320 8598445</t>
  </si>
  <si>
    <t>Cajicá - C/marca</t>
  </si>
  <si>
    <t>Alanis Gutiérrez Marín</t>
  </si>
  <si>
    <t>313 4240526</t>
  </si>
  <si>
    <t>San José de Miranda - S/der</t>
  </si>
  <si>
    <t>Carmenza Padilla Gómez</t>
  </si>
  <si>
    <t>316 6549478</t>
  </si>
  <si>
    <t>Tatiana Lauret</t>
  </si>
  <si>
    <t>319 6939611</t>
  </si>
  <si>
    <t>Barbosa - S/der</t>
  </si>
  <si>
    <t>Jimena Moncada</t>
  </si>
  <si>
    <t>320 8350743</t>
  </si>
  <si>
    <t>Luz Dary Landínez Rondón</t>
  </si>
  <si>
    <t>317 6508399</t>
  </si>
  <si>
    <t>Myriam Vanessa Soto Rueda</t>
  </si>
  <si>
    <t>316 7197038</t>
  </si>
  <si>
    <t>Rocío Ortiz</t>
  </si>
  <si>
    <t>316 5499224</t>
  </si>
  <si>
    <t>Sandra Milena Cortés Rincón</t>
  </si>
  <si>
    <t>320 4947534</t>
  </si>
  <si>
    <t>Oiba</t>
  </si>
  <si>
    <t>Carolina Beltrán</t>
  </si>
  <si>
    <t>311 2809097</t>
  </si>
  <si>
    <t xml:space="preserve">Carmen Rincón </t>
  </si>
  <si>
    <t>312 4105191</t>
  </si>
  <si>
    <t>Curití - S/der</t>
  </si>
  <si>
    <t>Gladys Infante (gladya inafnte)</t>
  </si>
  <si>
    <t>310 2719122</t>
  </si>
  <si>
    <t>Adriana Alcázar Ramírez</t>
  </si>
  <si>
    <t>318 2099000</t>
  </si>
  <si>
    <t>Alexandra Angarita Serrano</t>
  </si>
  <si>
    <t>316 6198351</t>
  </si>
  <si>
    <t>María Alejandra Villamizar</t>
  </si>
  <si>
    <t>304 6491077</t>
  </si>
  <si>
    <t>Laura Tatiana Díaz Sepúlveda</t>
  </si>
  <si>
    <t>310 3267945</t>
  </si>
  <si>
    <t>Amparo Santander</t>
  </si>
  <si>
    <t>316 6927989</t>
  </si>
  <si>
    <t>Rosa Delia Ruiz</t>
  </si>
  <si>
    <t>315 7387066</t>
  </si>
  <si>
    <t>Floridablanca - S/der</t>
  </si>
  <si>
    <t>Libia Mejía Noguera</t>
  </si>
  <si>
    <t>316 4392174</t>
  </si>
  <si>
    <t>Diana Hernández</t>
  </si>
  <si>
    <t>316 3775852</t>
  </si>
  <si>
    <t>Bogotá - C/marca</t>
  </si>
  <si>
    <t>Yolanda Mendez</t>
  </si>
  <si>
    <t>316 7428422</t>
  </si>
  <si>
    <t>Mireya Monsalve Villamizar</t>
  </si>
  <si>
    <t>311 8485721</t>
  </si>
  <si>
    <t>María Ilma Gómez Urrea</t>
  </si>
  <si>
    <t>312 4916678</t>
  </si>
  <si>
    <t>Charalá - S/der</t>
  </si>
  <si>
    <t>Laura Garavito</t>
  </si>
  <si>
    <t>311 4963335</t>
  </si>
  <si>
    <t>Girón</t>
  </si>
  <si>
    <t>Claudia Rocío Castillo Melgarejo</t>
  </si>
  <si>
    <t>304 6732413</t>
  </si>
  <si>
    <t>Esperanza Suárez</t>
  </si>
  <si>
    <t>317 7876601</t>
  </si>
  <si>
    <t xml:space="preserve">Martha Peña Pico </t>
  </si>
  <si>
    <t>311 2768738</t>
  </si>
  <si>
    <t>Camilo Pérez</t>
  </si>
  <si>
    <t>311 2628941</t>
  </si>
  <si>
    <t>Teresa Margarita Martínez Vargas</t>
  </si>
  <si>
    <t>315 3234136</t>
  </si>
  <si>
    <t>Julieth Villabona</t>
  </si>
  <si>
    <t>301 6313937</t>
  </si>
  <si>
    <t>Cúcuta - salió del grupo - 31 marzo</t>
  </si>
  <si>
    <t>Ludin Amanda Sánchez</t>
  </si>
  <si>
    <t>311 4730052</t>
  </si>
  <si>
    <t>Tathiana Jerez</t>
  </si>
  <si>
    <t>320 3162240</t>
  </si>
  <si>
    <t>San Andrés - S/der</t>
  </si>
  <si>
    <t>Luz Amparo Villamizar</t>
  </si>
  <si>
    <t>321 9319438</t>
  </si>
  <si>
    <t>Nayrobis Hernández</t>
  </si>
  <si>
    <t>316 3356776</t>
  </si>
  <si>
    <t>Erika Yuliana Parra Vargas</t>
  </si>
  <si>
    <t>302 3983180</t>
  </si>
  <si>
    <t>Dalma Mancilla</t>
  </si>
  <si>
    <t>314 3806248</t>
  </si>
  <si>
    <t>Morelba Rodríguez Morales</t>
  </si>
  <si>
    <t>320 3963442</t>
  </si>
  <si>
    <t>Jessica Paola Hernández Reyes</t>
  </si>
  <si>
    <t>315 9262606</t>
  </si>
  <si>
    <t>Carmen Elisa Santos Olarte</t>
  </si>
  <si>
    <t>311 8547325</t>
  </si>
  <si>
    <t>Ruth Bacca</t>
  </si>
  <si>
    <t>315 8008285</t>
  </si>
  <si>
    <t>Sandra Lizeth Pinto</t>
  </si>
  <si>
    <t>301 7116605</t>
  </si>
  <si>
    <t>Barranacabermeja</t>
  </si>
  <si>
    <t>Maryury Paola Camacho Grass</t>
  </si>
  <si>
    <t>317 6994232</t>
  </si>
  <si>
    <t>Sindy Katerine Becerra Malaver</t>
  </si>
  <si>
    <t>315 8447972</t>
  </si>
  <si>
    <t>Fabio Martínez Carrillo</t>
  </si>
  <si>
    <t>310 3054041</t>
  </si>
  <si>
    <t>Paola Adriana Duarte Ballesteros</t>
  </si>
  <si>
    <t>310 2055330</t>
  </si>
  <si>
    <t>Gloria Rios</t>
  </si>
  <si>
    <t>317 6463754</t>
  </si>
  <si>
    <t>Bogotá - Salió del grupo - 2 abril</t>
  </si>
  <si>
    <t>Rosa Rondón Castillo</t>
  </si>
  <si>
    <t>311 5049219</t>
  </si>
  <si>
    <t>El Páramo - S/der</t>
  </si>
  <si>
    <t>Damaris Johanna Cruz Alarcón</t>
  </si>
  <si>
    <t>317 3231644</t>
  </si>
  <si>
    <t>Ximena Calvo Pineda</t>
  </si>
  <si>
    <t>311 4415286</t>
  </si>
  <si>
    <t>Andres Flórez</t>
  </si>
  <si>
    <t>316 5501907</t>
  </si>
  <si>
    <t xml:space="preserve">Yeir Pinzón </t>
  </si>
  <si>
    <t>315 8813911</t>
  </si>
  <si>
    <t>Omaira Pérez Olivares</t>
  </si>
  <si>
    <t>302 2583113</t>
  </si>
  <si>
    <t>Nancy Peña Páez</t>
  </si>
  <si>
    <t>315 6757329</t>
  </si>
  <si>
    <t>Luz Elena Abril</t>
  </si>
  <si>
    <t>316 8766123</t>
  </si>
  <si>
    <t xml:space="preserve">Gladys Arenales </t>
  </si>
  <si>
    <t>304 5912183</t>
  </si>
  <si>
    <t xml:space="preserve">El Páramo - S/der </t>
  </si>
  <si>
    <t>Karen Amalia Jerez Gutierrez</t>
  </si>
  <si>
    <t>322 4832102</t>
  </si>
  <si>
    <t xml:space="preserve">Euyanid Solano Durán </t>
  </si>
  <si>
    <t>314 2544793</t>
  </si>
  <si>
    <t>Diana Marcela Carreño</t>
  </si>
  <si>
    <t>316 5388611</t>
  </si>
  <si>
    <t>Girón - S/der</t>
  </si>
  <si>
    <t xml:space="preserve">María Rangel </t>
  </si>
  <si>
    <t>321 9143712</t>
  </si>
  <si>
    <t>Diana Gabriela Jaramillo Sánchez</t>
  </si>
  <si>
    <t>318 5457292</t>
  </si>
  <si>
    <t>Fary Johana Ávila</t>
  </si>
  <si>
    <t>318 5241063</t>
  </si>
  <si>
    <t>Barrancabermeja</t>
  </si>
  <si>
    <t>Carolina Acosta</t>
  </si>
  <si>
    <t>314 4891294</t>
  </si>
  <si>
    <t>Paola Andrea Solano Torres</t>
  </si>
  <si>
    <t>310 3340444</t>
  </si>
  <si>
    <t>Escuela rural La Cañada</t>
  </si>
  <si>
    <t>Diego Orostegui</t>
  </si>
  <si>
    <t>310 2670153</t>
  </si>
  <si>
    <t>Lorena Vásquez Pérez</t>
  </si>
  <si>
    <t>311 5631141</t>
  </si>
  <si>
    <t xml:space="preserve">Genny Carolina Reyes </t>
  </si>
  <si>
    <t>316 6403079</t>
  </si>
  <si>
    <t xml:space="preserve">Jenny Andrea Duarte </t>
  </si>
  <si>
    <t>310 5659298</t>
  </si>
  <si>
    <t>Villavicencio - Meta</t>
  </si>
  <si>
    <t>Luz Salazar</t>
  </si>
  <si>
    <t>310 3797490</t>
  </si>
  <si>
    <t>Viviana González</t>
  </si>
  <si>
    <t>317 8485833</t>
  </si>
  <si>
    <t xml:space="preserve">Ángela Palacio </t>
  </si>
  <si>
    <t>315 4994011</t>
  </si>
  <si>
    <t xml:space="preserve">Macaravita - S/der </t>
  </si>
  <si>
    <t>Leidy Johanna Ballén Chaves</t>
  </si>
  <si>
    <t>301 3043397</t>
  </si>
  <si>
    <t>Javier Leonardo Guevara</t>
  </si>
  <si>
    <t>318 7564030</t>
  </si>
  <si>
    <t>Yenny Karina Cuellar Jaimes</t>
  </si>
  <si>
    <t>311 3801718</t>
  </si>
  <si>
    <t xml:space="preserve">Karina González </t>
  </si>
  <si>
    <t>316 2777150</t>
  </si>
  <si>
    <t xml:space="preserve">Zayda Liliana Molina Rodríguez </t>
  </si>
  <si>
    <t>310 2278947</t>
  </si>
  <si>
    <t>Angie Uribe</t>
  </si>
  <si>
    <t>318 2291189</t>
  </si>
  <si>
    <t>Cúcuta</t>
  </si>
  <si>
    <t>Olga Lucía Murcia</t>
  </si>
  <si>
    <t>313 2177903</t>
  </si>
  <si>
    <t xml:space="preserve">Viviana Paez </t>
  </si>
  <si>
    <t>310 8841566</t>
  </si>
  <si>
    <t>Leidy Milena Abril Perilla</t>
  </si>
  <si>
    <t>312 4026163</t>
  </si>
  <si>
    <t xml:space="preserve">Sandra Rocio Prieto </t>
  </si>
  <si>
    <t>314 2992024</t>
  </si>
  <si>
    <t xml:space="preserve"> Capitanejo - S/der</t>
  </si>
  <si>
    <t>Adriana Isabel Navarro</t>
  </si>
  <si>
    <t>316 6789850</t>
  </si>
  <si>
    <t>Gabriela Pedrozo Mantilla</t>
  </si>
  <si>
    <t>304 4694070</t>
  </si>
  <si>
    <t>Blanca Reyes</t>
  </si>
  <si>
    <t>315 8030041</t>
  </si>
  <si>
    <t>Jacqueline Escobedo</t>
  </si>
  <si>
    <t>313 8659726</t>
  </si>
  <si>
    <t>Chocontá - C/marca</t>
  </si>
  <si>
    <t>Jorge Rueda</t>
  </si>
  <si>
    <t>316 5630355</t>
  </si>
  <si>
    <t>Lenny Quintero</t>
  </si>
  <si>
    <t>315 3337587</t>
  </si>
  <si>
    <t>Ana María Montagut</t>
  </si>
  <si>
    <t>320 3562376</t>
  </si>
  <si>
    <t>Cúcuta - Norte de S/der</t>
  </si>
  <si>
    <t>Sergio Castellanos</t>
  </si>
  <si>
    <t>320 3719521</t>
  </si>
  <si>
    <t>Joanna Ortiz</t>
  </si>
  <si>
    <t>704 728-7419</t>
  </si>
  <si>
    <t>EEUU -California</t>
  </si>
  <si>
    <t>Diana Carolina Pabón</t>
  </si>
  <si>
    <t>312 5879526</t>
  </si>
  <si>
    <t xml:space="preserve">Charta - S/der </t>
  </si>
  <si>
    <t>Angélica Pérez Quijano</t>
  </si>
  <si>
    <t>315 8080692</t>
  </si>
  <si>
    <t>Elvert Hernández Martínez</t>
  </si>
  <si>
    <t>310 4550039</t>
  </si>
  <si>
    <t>Tumaco - Nariño</t>
  </si>
  <si>
    <t>Nelly Pérez</t>
  </si>
  <si>
    <t>321 9008207</t>
  </si>
  <si>
    <t>Lizeth Castillo Solano</t>
  </si>
  <si>
    <t>311 5463305</t>
  </si>
  <si>
    <t>Medellín - Salió del grupo - 12 abril</t>
  </si>
  <si>
    <t>MÓNICA VIVIANA PALACIO LEAL</t>
  </si>
  <si>
    <t>301 6939303</t>
  </si>
  <si>
    <t>María Fernanda Amaya Barajas</t>
  </si>
  <si>
    <t>317 2634833</t>
  </si>
  <si>
    <t>Rionegro</t>
  </si>
  <si>
    <t>Carmen Matilde Hernández Castellar</t>
  </si>
  <si>
    <t>312 3934409</t>
  </si>
  <si>
    <t>Guavatá - S/der</t>
  </si>
  <si>
    <t>Miguelangel de Jesús Díaz Moreno</t>
  </si>
  <si>
    <t>314 3669072</t>
  </si>
  <si>
    <t>Carlos Alberto Durán</t>
  </si>
  <si>
    <t>313 3075347</t>
  </si>
  <si>
    <t xml:space="preserve">Barranquilla - </t>
  </si>
  <si>
    <t>Karolina Caballero</t>
  </si>
  <si>
    <t>317 8775404</t>
  </si>
  <si>
    <t>Loraine Stéfany Molina Mejía</t>
  </si>
  <si>
    <t>300 3357848</t>
  </si>
  <si>
    <t>Ingri Paola Gamboa</t>
  </si>
  <si>
    <t>317 6003927</t>
  </si>
  <si>
    <t>Leidy Avendaño</t>
  </si>
  <si>
    <t>317 5749042</t>
  </si>
  <si>
    <t>Daniel Rincón</t>
  </si>
  <si>
    <t>310 8776533</t>
  </si>
  <si>
    <t>Barbosa . S/der</t>
  </si>
  <si>
    <t>Jazmin Toloza Orozco</t>
  </si>
  <si>
    <t>317 2737087</t>
  </si>
  <si>
    <t>María Ludy Murillo</t>
  </si>
  <si>
    <t>318 4579633</t>
  </si>
  <si>
    <t>Cartagena - Salió del grupo - 14 abril</t>
  </si>
  <si>
    <t>María Alejandra Pinto Corzo</t>
  </si>
  <si>
    <t>317 7052557</t>
  </si>
  <si>
    <t>Silvia Johanna Pineda Garavito</t>
  </si>
  <si>
    <t>318 7616037</t>
  </si>
  <si>
    <t xml:space="preserve">Julieth Paola Celis </t>
  </si>
  <si>
    <t>315 2128972</t>
  </si>
  <si>
    <t>Érika Aguillón</t>
  </si>
  <si>
    <t>310 2776592</t>
  </si>
  <si>
    <t>Mesa de los Santos - S/der</t>
  </si>
  <si>
    <t xml:space="preserve">Marisol Ardila León </t>
  </si>
  <si>
    <t>319 4784131</t>
  </si>
  <si>
    <t>Laura Juliana Torres Solano</t>
  </si>
  <si>
    <t>316 6983867</t>
  </si>
  <si>
    <t>Convención - Norte de S/der</t>
  </si>
  <si>
    <t>Yuly Katherine Suárez</t>
  </si>
  <si>
    <t>310 2801216</t>
  </si>
  <si>
    <t>Xiomara Hernández</t>
  </si>
  <si>
    <t>310 3238621</t>
  </si>
  <si>
    <t>Bogotá - Salió del grupo - 16 abril</t>
  </si>
  <si>
    <t>Pedro Antonio López Rodríguez</t>
  </si>
  <si>
    <t>317 8950051</t>
  </si>
  <si>
    <t>Luz Nayibe Garzón</t>
  </si>
  <si>
    <t>314 4322889</t>
  </si>
  <si>
    <t>Kelly Johanna Bravo</t>
  </si>
  <si>
    <t>301 5374129</t>
  </si>
  <si>
    <t>Xiomara Ledezma</t>
  </si>
  <si>
    <t>310 3969290</t>
  </si>
  <si>
    <t>Lady Mantilla</t>
  </si>
  <si>
    <t>317 8171235</t>
  </si>
  <si>
    <t>Leidy Patricia Moreno</t>
  </si>
  <si>
    <t>320 9616401</t>
  </si>
  <si>
    <t>Nobsa - Boyacá</t>
  </si>
  <si>
    <t>Silvia Forero</t>
  </si>
  <si>
    <t>301 3591395</t>
  </si>
  <si>
    <t>Juliana Pico</t>
  </si>
  <si>
    <t>323 2898654</t>
  </si>
  <si>
    <t xml:space="preserve">Azucena Flórez </t>
  </si>
  <si>
    <t>314 3593728</t>
  </si>
  <si>
    <t>Roselina Flórez Higuera</t>
  </si>
  <si>
    <t>318 3983969</t>
  </si>
  <si>
    <t>Macaravita - S/der</t>
  </si>
  <si>
    <t>Deiro Alberto Marín Bolaño</t>
  </si>
  <si>
    <t>318 4015400</t>
  </si>
  <si>
    <t>310 2258151</t>
  </si>
  <si>
    <t>Bogotá - Salió del grupo - 17 abril</t>
  </si>
  <si>
    <t>Lucero Ramírez Rueda</t>
  </si>
  <si>
    <t>320 2627541</t>
  </si>
  <si>
    <t>I.E. Santa María Goretti - Bucaramanga - S/der</t>
  </si>
  <si>
    <t>Sandra Arenas</t>
  </si>
  <si>
    <t>318 5937989</t>
  </si>
  <si>
    <t>Luz Gutierrez</t>
  </si>
  <si>
    <t>322 9564870</t>
  </si>
  <si>
    <t>Vaupés - Mitú</t>
  </si>
  <si>
    <t>Leidy Ortiz Lizarazo</t>
  </si>
  <si>
    <t>318 3559223</t>
  </si>
  <si>
    <t xml:space="preserve">Luis Durán </t>
  </si>
  <si>
    <t>315 6957065</t>
  </si>
  <si>
    <t>Leidy Tatiana Díaz Durán</t>
  </si>
  <si>
    <t>350 6130432</t>
  </si>
  <si>
    <t>Vélez</t>
  </si>
  <si>
    <t>Crisnel López</t>
  </si>
  <si>
    <t>321 2194439</t>
  </si>
  <si>
    <t>Kelly Ortiz</t>
  </si>
  <si>
    <t>318 6621647</t>
  </si>
  <si>
    <t>Bucaramanga - Salió del grupo - 19 abril</t>
  </si>
  <si>
    <t>Christian M. Cote</t>
  </si>
  <si>
    <t>315 7974772</t>
  </si>
  <si>
    <t>Cácota de Velasco - Norte de S/der</t>
  </si>
  <si>
    <t>Yarilene Flórez Quintero (Yarelene)</t>
  </si>
  <si>
    <t>312 5945225</t>
  </si>
  <si>
    <t>Liliam Teresa Calderón Aponte</t>
  </si>
  <si>
    <t>317 5103498</t>
  </si>
  <si>
    <t>Bucaramanga - 20 abril</t>
  </si>
  <si>
    <t>Martha Cecilia Gómez Herreño</t>
  </si>
  <si>
    <t>315 2514363</t>
  </si>
  <si>
    <t xml:space="preserve">Nathalie Rojas Marín </t>
  </si>
  <si>
    <t>321 2195565</t>
  </si>
  <si>
    <t>Jerson Bautista</t>
  </si>
  <si>
    <t>316 5686259</t>
  </si>
  <si>
    <t>Girón - Salió del grupo - 20 abril</t>
  </si>
  <si>
    <t>Andrea Niño</t>
  </si>
  <si>
    <t>314 4579591</t>
  </si>
  <si>
    <t>Mariluz Sepúlveda</t>
  </si>
  <si>
    <t>320 8524580</t>
  </si>
  <si>
    <t>Constanza Rojas</t>
  </si>
  <si>
    <t>316 6409171</t>
  </si>
  <si>
    <t>Mayerly Caicedo</t>
  </si>
  <si>
    <t>323 5210532</t>
  </si>
  <si>
    <t xml:space="preserve">Claudia Chacón </t>
  </si>
  <si>
    <t>315 2297434</t>
  </si>
  <si>
    <t>Gerlis caceres</t>
  </si>
  <si>
    <t>313 4562459</t>
  </si>
  <si>
    <t>Johana Vega</t>
  </si>
  <si>
    <t>313 2842088</t>
  </si>
  <si>
    <t>Magred Calderón</t>
  </si>
  <si>
    <t>317 7555635</t>
  </si>
  <si>
    <t>Gloria Ortíz</t>
  </si>
  <si>
    <t>312 4681181</t>
  </si>
  <si>
    <t>Piedecuesta - 20 abril</t>
  </si>
  <si>
    <t xml:space="preserve">Ángela Hernández </t>
  </si>
  <si>
    <t>317 6213549</t>
  </si>
  <si>
    <t>Doris Janeth Pinilla Chaparro</t>
  </si>
  <si>
    <t>302 3699919</t>
  </si>
  <si>
    <t>Paola Cecilia Delgado Puentes</t>
  </si>
  <si>
    <t>312 5952741</t>
  </si>
  <si>
    <t>Rionegro - San Rafaél - S/der - 20 abril</t>
  </si>
  <si>
    <t>Andrea Reyes</t>
  </si>
  <si>
    <t>311 5045425</t>
  </si>
  <si>
    <t>Oskarina Aguilera</t>
  </si>
  <si>
    <t>312 8740199</t>
  </si>
  <si>
    <t>Playón</t>
  </si>
  <si>
    <t>Dayana Sanabria</t>
  </si>
  <si>
    <t>316 6953891</t>
  </si>
  <si>
    <t>Yamile Sarmiento Silva</t>
  </si>
  <si>
    <t>313 4956340</t>
  </si>
  <si>
    <t>Leidy Lisbeth Hita Najera</t>
  </si>
  <si>
    <t>310 5554294</t>
  </si>
  <si>
    <t>Laura Peña</t>
  </si>
  <si>
    <t>300 3830866</t>
  </si>
  <si>
    <t>Bucaramanga - 23 abril</t>
  </si>
  <si>
    <t>María Estela Torres</t>
  </si>
  <si>
    <t>315 6634014</t>
  </si>
  <si>
    <t>Ayda Dorany Fonseca Buitrago</t>
  </si>
  <si>
    <t>312 5020102</t>
  </si>
  <si>
    <t>Andrea Conde Ardila</t>
  </si>
  <si>
    <t>300 5133609</t>
  </si>
  <si>
    <t>Floridablanca - 23 abril</t>
  </si>
  <si>
    <t>Laura Mendoza</t>
  </si>
  <si>
    <t>316 3502278</t>
  </si>
  <si>
    <t>Juana María Goyeneche Contreras</t>
  </si>
  <si>
    <t>311 4663470</t>
  </si>
  <si>
    <t>Chinácota - Norte S/der</t>
  </si>
  <si>
    <t>Lida Becerra</t>
  </si>
  <si>
    <t>312 8851598</t>
  </si>
  <si>
    <t>Yudy Merchán</t>
  </si>
  <si>
    <t>310 7928032</t>
  </si>
  <si>
    <t>Capitanejo, Macaravita - S/der</t>
  </si>
  <si>
    <t xml:space="preserve">Paola Andrea Hernández </t>
  </si>
  <si>
    <t>313 8602715</t>
  </si>
  <si>
    <t>Jesús Manuel Medrano</t>
  </si>
  <si>
    <t>321 8768965</t>
  </si>
  <si>
    <t>Bucaramanga - 25 abril</t>
  </si>
  <si>
    <t>Ludy Martínez León</t>
  </si>
  <si>
    <t>305 3612851</t>
  </si>
  <si>
    <t>Karina Abella</t>
  </si>
  <si>
    <t>316 3287096</t>
  </si>
  <si>
    <t>Ximena Rojas</t>
  </si>
  <si>
    <t>318 8714795</t>
  </si>
  <si>
    <t>Bucaramanga - 26 abril</t>
  </si>
  <si>
    <t>Adriana Belén Lozano Ascencio</t>
  </si>
  <si>
    <t>315 6810304</t>
  </si>
  <si>
    <t>Ana María Saavedra Díaz</t>
  </si>
  <si>
    <t>315 3350193</t>
  </si>
  <si>
    <t>Constanza Milena Ruiz Poveda</t>
  </si>
  <si>
    <t>316 3540137</t>
  </si>
  <si>
    <t>Bucaramanga 26 abril</t>
  </si>
  <si>
    <t>Catalina Borda</t>
  </si>
  <si>
    <t>315 8759793</t>
  </si>
  <si>
    <t>Jazmín Jaimes Niño</t>
  </si>
  <si>
    <t>317 2942242</t>
  </si>
  <si>
    <t xml:space="preserve">Elizabeth García </t>
  </si>
  <si>
    <t>321 2166743</t>
  </si>
  <si>
    <t xml:space="preserve">Claudia Martínez </t>
  </si>
  <si>
    <t>311 6117192</t>
  </si>
  <si>
    <t>Medellín</t>
  </si>
  <si>
    <t>Mercedes Caicedo Rodríguez</t>
  </si>
  <si>
    <t>316 6675782</t>
  </si>
  <si>
    <t>Jineth Herrera</t>
  </si>
  <si>
    <t>310 2088268</t>
  </si>
  <si>
    <t>Bucaramanga 27 abril</t>
  </si>
  <si>
    <t>Paula Andrea Medina</t>
  </si>
  <si>
    <t>313 3890140</t>
  </si>
  <si>
    <t>Ángela Moreno</t>
  </si>
  <si>
    <t>313 2344946</t>
  </si>
  <si>
    <t>Guávata - S/der</t>
  </si>
  <si>
    <t>Diana Uribe</t>
  </si>
  <si>
    <t>314 4781836</t>
  </si>
  <si>
    <t>Fernanda Moreno</t>
  </si>
  <si>
    <t>311 7342205</t>
  </si>
  <si>
    <t xml:space="preserve">Claudia Rocío Peñuela </t>
  </si>
  <si>
    <t>312 4950005</t>
  </si>
  <si>
    <t>Villanueva - S/der</t>
  </si>
  <si>
    <t>Sofía Garces Martínez Almeida</t>
  </si>
  <si>
    <t>304 6444639</t>
  </si>
  <si>
    <t>Mesa de los Santos 27 abril</t>
  </si>
  <si>
    <t>Ludin Rodríguez Villabona</t>
  </si>
  <si>
    <t>315 3989939</t>
  </si>
  <si>
    <t>Stefanie Villalobos Rueda</t>
  </si>
  <si>
    <t>317 5762333</t>
  </si>
  <si>
    <t>Diego Manrique</t>
  </si>
  <si>
    <t>313 2509265</t>
  </si>
  <si>
    <t>Diana Vanessa Carmona Padilla</t>
  </si>
  <si>
    <t>321 6420881</t>
  </si>
  <si>
    <t>Laura Catalina Bernal Celis</t>
  </si>
  <si>
    <t>319 5437495</t>
  </si>
  <si>
    <t>Mayerly Flórez</t>
  </si>
  <si>
    <t>318 4202067</t>
  </si>
  <si>
    <t>Málaga - 27 abril</t>
  </si>
  <si>
    <t>Ángela Ruiz</t>
  </si>
  <si>
    <t>315 8723820</t>
  </si>
  <si>
    <t>Barbosa</t>
  </si>
  <si>
    <t>Ima Miranda</t>
  </si>
  <si>
    <t>312 5615035</t>
  </si>
  <si>
    <t>Carlos Julián Jaimes</t>
  </si>
  <si>
    <t>315 7722420</t>
  </si>
  <si>
    <t>María Cecilia Ortíz</t>
  </si>
  <si>
    <t>311 8369404</t>
  </si>
  <si>
    <t xml:space="preserve">Ana Catalina Restrepo </t>
  </si>
  <si>
    <t>311 7723584</t>
  </si>
  <si>
    <t>Janith Martínez</t>
  </si>
  <si>
    <t>312 5691293</t>
  </si>
  <si>
    <t>Heliana María Gil Rueda</t>
  </si>
  <si>
    <t>318 7492010</t>
  </si>
  <si>
    <t>Sandra Carolina Cavanzo Díaz</t>
  </si>
  <si>
    <t>300  5760915</t>
  </si>
  <si>
    <t>Yesenia Cala Serrano</t>
  </si>
  <si>
    <t>314 4664278</t>
  </si>
  <si>
    <t>Palmar - S/der 29 abril</t>
  </si>
  <si>
    <t>Liliana Torres</t>
  </si>
  <si>
    <t>312 3758366</t>
  </si>
  <si>
    <t>Liliana Solís Salas</t>
  </si>
  <si>
    <t>316 5042024</t>
  </si>
  <si>
    <t>Libia Mosquera</t>
  </si>
  <si>
    <t>312 3046345</t>
  </si>
  <si>
    <t>Floridablanca 2 mayo</t>
  </si>
  <si>
    <t>Juan Diego Mantilla Mendoza</t>
  </si>
  <si>
    <t>318 3772341</t>
  </si>
  <si>
    <t>Liliana Salazar</t>
  </si>
  <si>
    <t>316 8268835</t>
  </si>
  <si>
    <t>Jhon Luis Terán Acuña</t>
  </si>
  <si>
    <t>310 7861449</t>
  </si>
  <si>
    <t>Barrancabermeja 2 mayo</t>
  </si>
  <si>
    <t>Jeisson Emilio Vélez Sánchez</t>
  </si>
  <si>
    <t>312 5019986</t>
  </si>
  <si>
    <t>Luz Andrea Suárez Rodríguez</t>
  </si>
  <si>
    <t>320 9403223</t>
  </si>
  <si>
    <t>Gloria Rodríguez</t>
  </si>
  <si>
    <t>316 6916815</t>
  </si>
  <si>
    <t>Bucaramanga 2 mayo</t>
  </si>
  <si>
    <t>Julián Araque</t>
  </si>
  <si>
    <t>315 4405322</t>
  </si>
  <si>
    <t>Mariana del Pilar Delgado Jaimes</t>
  </si>
  <si>
    <t>316 4528458</t>
  </si>
  <si>
    <t>Lina Tatiana Ramírez</t>
  </si>
  <si>
    <t>Mosquera - Cundinamarca 3 mayo</t>
  </si>
  <si>
    <t>Milena Parra</t>
  </si>
  <si>
    <t>315 6997884</t>
  </si>
  <si>
    <t>Darcelly Páez</t>
  </si>
  <si>
    <t>312 7443826</t>
  </si>
  <si>
    <t>Diana Jarrín</t>
  </si>
  <si>
    <t>315 4952738</t>
  </si>
  <si>
    <t>Angie Araque</t>
  </si>
  <si>
    <t>310 2015672</t>
  </si>
  <si>
    <t>Elfa García Corredor</t>
  </si>
  <si>
    <t>314 4632267</t>
  </si>
  <si>
    <t>Oiba -S/der</t>
  </si>
  <si>
    <t>Andrés Leaño</t>
  </si>
  <si>
    <t>317 8742017</t>
  </si>
  <si>
    <t>Eliana Rivera</t>
  </si>
  <si>
    <t>313 3722027</t>
  </si>
  <si>
    <t>Carla Juliana García Luna</t>
  </si>
  <si>
    <t>315 4681174</t>
  </si>
  <si>
    <t>Ingrid Katherine Cobos Calixto</t>
  </si>
  <si>
    <t>311 4757773</t>
  </si>
  <si>
    <t>Bucaramanga 3 mayo</t>
  </si>
  <si>
    <t>Liliana Toloza Gutiérrez</t>
  </si>
  <si>
    <t>316 8638010</t>
  </si>
  <si>
    <t>Duitama - Boyacá</t>
  </si>
  <si>
    <t>Katerin Quiroga</t>
  </si>
  <si>
    <t>315 7096824</t>
  </si>
  <si>
    <t>Xiomara Mantilla</t>
  </si>
  <si>
    <t>311 8222892</t>
  </si>
  <si>
    <t>Ledy Quesada</t>
  </si>
  <si>
    <t>316 3411261</t>
  </si>
  <si>
    <t>Leidy Paola Páez Ortega</t>
  </si>
  <si>
    <t>300 7423127</t>
  </si>
  <si>
    <t>Sara Duarte</t>
  </si>
  <si>
    <t>319 3406553</t>
  </si>
  <si>
    <t>Bucaramanga - 5 mayo</t>
  </si>
  <si>
    <t>Luciana Monsalve</t>
  </si>
  <si>
    <t>300 4376812</t>
  </si>
  <si>
    <t>Wilson Carballido</t>
  </si>
  <si>
    <t>320 3584740</t>
  </si>
  <si>
    <t>Lebrija</t>
  </si>
  <si>
    <t>Margarita Correa Alvarado</t>
  </si>
  <si>
    <t>310 6136391</t>
  </si>
  <si>
    <t>Floridablanca - 5 mayo</t>
  </si>
  <si>
    <t>Ashley Nicole Durán</t>
  </si>
  <si>
    <t>319 5013084</t>
  </si>
  <si>
    <t>Yaneth Carreño Fonseca</t>
  </si>
  <si>
    <t>316 7334080</t>
  </si>
  <si>
    <t>Yesika Juliana Tello Moreno</t>
  </si>
  <si>
    <t>322 8926997</t>
  </si>
  <si>
    <t>Bucaramanga - 6 mayo</t>
  </si>
  <si>
    <t>Mónica Sotelo</t>
  </si>
  <si>
    <t>311 8577240</t>
  </si>
  <si>
    <t>Carolina Rodríguez</t>
  </si>
  <si>
    <t>313 3618004</t>
  </si>
  <si>
    <t>María Astrid Romero Niño</t>
  </si>
  <si>
    <t>321 9708104</t>
  </si>
  <si>
    <t>Luz Merlen Bohorquez Barrera</t>
  </si>
  <si>
    <t>301 7434524</t>
  </si>
  <si>
    <t>María Janneth Cárdenas Alarcón</t>
  </si>
  <si>
    <t>315 6257724</t>
  </si>
  <si>
    <t>Lorena Cuevas Buitrago</t>
  </si>
  <si>
    <t>315 3660977</t>
  </si>
  <si>
    <t>Doris Martha Toloza</t>
  </si>
  <si>
    <t>312 3598931</t>
  </si>
  <si>
    <t>Charta - S/der</t>
  </si>
  <si>
    <t>Mary Meza</t>
  </si>
  <si>
    <t>305 9013759</t>
  </si>
  <si>
    <t>Marco Rueda</t>
  </si>
  <si>
    <t>317 6650951</t>
  </si>
  <si>
    <t>Valledupar - Cesar - 7 mayo</t>
  </si>
  <si>
    <t>Diego Ordoñez Pedraza</t>
  </si>
  <si>
    <t>304 6799196</t>
  </si>
  <si>
    <t>Henry Lázaro Cano</t>
  </si>
  <si>
    <t>316 5776635</t>
  </si>
  <si>
    <t>Marianela Durán Ayala</t>
  </si>
  <si>
    <t>314 4760057</t>
  </si>
  <si>
    <t>Floridablanca - 11 mayo</t>
  </si>
  <si>
    <t>Tomás Díaz Pinilla</t>
  </si>
  <si>
    <t>317 3666879</t>
  </si>
  <si>
    <t>Luz Adriana Osorio Vargas</t>
  </si>
  <si>
    <t>310 3310562</t>
  </si>
  <si>
    <t xml:space="preserve">Dolly Montañez </t>
  </si>
  <si>
    <t>316 6910898</t>
  </si>
  <si>
    <t>Bucaramanga - 12 mayo</t>
  </si>
  <si>
    <t>Johana Pinilla</t>
  </si>
  <si>
    <t>33 6 33 46 22 61</t>
  </si>
  <si>
    <t xml:space="preserve">Pau - Francia </t>
  </si>
  <si>
    <t>María Romero 2</t>
  </si>
  <si>
    <t>317 7718712</t>
  </si>
  <si>
    <t xml:space="preserve">Adriana Yaneth Rodríguez Pabón </t>
  </si>
  <si>
    <t>316 5460788</t>
  </si>
  <si>
    <t>Ivón Hernández</t>
  </si>
  <si>
    <t>305 4366106</t>
  </si>
  <si>
    <t>Karen Bautista</t>
  </si>
  <si>
    <t>317 7801711</t>
  </si>
  <si>
    <t>Diana Paola Pedroza</t>
  </si>
  <si>
    <t>315 2621177</t>
  </si>
  <si>
    <t>Floridablanca - 13 mayo</t>
  </si>
  <si>
    <t>Yelena Jerez</t>
  </si>
  <si>
    <t>320 2959302</t>
  </si>
  <si>
    <t>Dedssi Mendivelso</t>
  </si>
  <si>
    <t>310 3039738</t>
  </si>
  <si>
    <t>Marilyn Jhoana Serrano</t>
  </si>
  <si>
    <t>312 5933334</t>
  </si>
  <si>
    <t>Betulia - 13 mayo</t>
  </si>
  <si>
    <t>Liseth Ramírez</t>
  </si>
  <si>
    <t>321 4247625</t>
  </si>
  <si>
    <t xml:space="preserve">Nelson Ardila </t>
  </si>
  <si>
    <t>310 2717977</t>
  </si>
  <si>
    <t>Yurli Arenas</t>
  </si>
  <si>
    <t>300 2505341</t>
  </si>
  <si>
    <t>Floridablanca - 12 mayo</t>
  </si>
  <si>
    <t>María Mónica Rugeles</t>
  </si>
  <si>
    <t>301 4641280</t>
  </si>
  <si>
    <t>María Alejandra Quintero Vega</t>
  </si>
  <si>
    <t>313 4913965</t>
  </si>
  <si>
    <t>Laura Carolina Rangel Mantilla</t>
  </si>
  <si>
    <t>310 3101288</t>
  </si>
  <si>
    <t>Piedecuesta - 12 mayo</t>
  </si>
  <si>
    <t>Eliana Hernández Rodríguez</t>
  </si>
  <si>
    <t>350 7698715</t>
  </si>
  <si>
    <t>Mogotes</t>
  </si>
  <si>
    <t>Lady Hernández</t>
  </si>
  <si>
    <t>302 2356727</t>
  </si>
  <si>
    <t>Eliza Gamboa</t>
  </si>
  <si>
    <t>313 4308984</t>
  </si>
  <si>
    <t>Girón - 13 mayo</t>
  </si>
  <si>
    <t>Lizeth Calderón</t>
  </si>
  <si>
    <t>316 3939254</t>
  </si>
  <si>
    <t>Karen Lucero Mantilla Ruiz</t>
  </si>
  <si>
    <t>315 2480540</t>
  </si>
  <si>
    <t>Silvia Vargas</t>
  </si>
  <si>
    <t>302 2504902</t>
  </si>
  <si>
    <t>Any Gabriela Ramirez Ssierra</t>
  </si>
  <si>
    <t>322 2388117</t>
  </si>
  <si>
    <t>Ana de Dios León Peña</t>
  </si>
  <si>
    <t>315 5305526</t>
  </si>
  <si>
    <t>Andrea Lozano Velandia</t>
  </si>
  <si>
    <t>317 6403908</t>
  </si>
  <si>
    <t>Bucaramanga -14 mayo</t>
  </si>
  <si>
    <t>Marcela Bueno Ortiz</t>
  </si>
  <si>
    <t>317 8251624</t>
  </si>
  <si>
    <t>Lida Mireya Rodríguez Martínez</t>
  </si>
  <si>
    <t>316 7322092</t>
  </si>
  <si>
    <t>Alejandra Fuentes</t>
  </si>
  <si>
    <t>300 8342815</t>
  </si>
  <si>
    <t>Piedecuesta - 7 mayo</t>
  </si>
  <si>
    <t>Efraín Danilo Sandoval</t>
  </si>
  <si>
    <t>301 4313207</t>
  </si>
  <si>
    <t>Paula Mantilla</t>
  </si>
  <si>
    <t>318 2200870</t>
  </si>
  <si>
    <t>Leidy Johana Pino Sánchez</t>
  </si>
  <si>
    <t>320 4660361</t>
  </si>
  <si>
    <t>Cúcuta - 8 mayo</t>
  </si>
  <si>
    <t>Johanna Marcela Flórez Castillo</t>
  </si>
  <si>
    <t>317 5831435</t>
  </si>
  <si>
    <t>Lucía Uribe Flórez</t>
  </si>
  <si>
    <t>304 3708722</t>
  </si>
  <si>
    <t>Nelcy Pereira</t>
  </si>
  <si>
    <t>321 4282823</t>
  </si>
  <si>
    <t>Piedecuesta - 5 mayo</t>
  </si>
  <si>
    <t>Silvia Juliana Galvis Silva</t>
  </si>
  <si>
    <t>315 8891638</t>
  </si>
  <si>
    <t>Érika Carvajal Martínez</t>
  </si>
  <si>
    <t>316 3879295</t>
  </si>
  <si>
    <t>Lina Rosa Ascanio Botello</t>
  </si>
  <si>
    <t>317 4371254</t>
  </si>
  <si>
    <t>Tatiana Mendez</t>
  </si>
  <si>
    <t>316 3359235</t>
  </si>
  <si>
    <t>Gerson David Muñoz Sánchez</t>
  </si>
  <si>
    <t>311 3365744</t>
  </si>
  <si>
    <t>Slendy Argüello</t>
  </si>
  <si>
    <t>313 3972066</t>
  </si>
  <si>
    <t>Floridablanca - 6 mayo</t>
  </si>
  <si>
    <t>Ginna Paola Castro Castaño</t>
  </si>
  <si>
    <t>301 5706015</t>
  </si>
  <si>
    <t xml:space="preserve">Yury Katherin Martínez </t>
  </si>
  <si>
    <t>322 9057939</t>
  </si>
  <si>
    <t>Liliana Olarte Prada</t>
  </si>
  <si>
    <t>318 8708460</t>
  </si>
  <si>
    <t>Girón - 3 mayo</t>
  </si>
  <si>
    <t>Diana Valdeleón</t>
  </si>
  <si>
    <t>317 7572619</t>
  </si>
  <si>
    <t>Lucenith Sarmiento Ortiz</t>
  </si>
  <si>
    <t>318 7512361</t>
  </si>
  <si>
    <t>Diana Marcela Sierra Arias</t>
  </si>
  <si>
    <t>317 2267498</t>
  </si>
  <si>
    <t>Bucaramanga - 1 mayo</t>
  </si>
  <si>
    <t>Yoli Alarcón</t>
  </si>
  <si>
    <t>318 2700607</t>
  </si>
  <si>
    <t>Luz Mireya Mejía Becerra</t>
  </si>
  <si>
    <t>310 2777151</t>
  </si>
  <si>
    <t>Nathalia Chacón Wandurraga</t>
  </si>
  <si>
    <t>316 6165411</t>
  </si>
  <si>
    <t>Bucaramanga - 2 mayo</t>
  </si>
  <si>
    <t>Carolina Neira Soto</t>
  </si>
  <si>
    <t>315 5137727</t>
  </si>
  <si>
    <t>Tatiana Martínez</t>
  </si>
  <si>
    <t>316 8056164</t>
  </si>
  <si>
    <t>Ninfa Basto</t>
  </si>
  <si>
    <t>321 9628851</t>
  </si>
  <si>
    <t>Floridablanca - 29 abril</t>
  </si>
  <si>
    <t>Diana Carolina Mancilla Estupiñán</t>
  </si>
  <si>
    <t>317 6433310</t>
  </si>
  <si>
    <t>Gina Sembergman Espitia</t>
  </si>
  <si>
    <t>317 2322456</t>
  </si>
  <si>
    <t>Mileidy lopez</t>
  </si>
  <si>
    <t>Yolanda Sierra</t>
  </si>
  <si>
    <t>317 6250003</t>
  </si>
  <si>
    <t>Viviana del Pilar García Vera</t>
  </si>
  <si>
    <t>316 7990239</t>
  </si>
  <si>
    <t>Mayra Alejandra Garcés Amorocho</t>
  </si>
  <si>
    <t>301 4571333</t>
  </si>
  <si>
    <t>Girón - 29 abril</t>
  </si>
  <si>
    <t>Yelitza Mendez Espinel</t>
  </si>
  <si>
    <t>313 2486646</t>
  </si>
  <si>
    <t>Flor Marina Jaimes de Espinel</t>
  </si>
  <si>
    <t>318 6854441</t>
  </si>
  <si>
    <t>Jhon Deivy Pérez Argüello</t>
  </si>
  <si>
    <t>315 3816895</t>
  </si>
  <si>
    <t>Bucaramanga - 30 abril</t>
  </si>
  <si>
    <t>Jhenny Salgado</t>
  </si>
  <si>
    <t>322 3595757</t>
  </si>
  <si>
    <t>Bárbara Muñoz Avellaneda</t>
  </si>
  <si>
    <t>314 4138247</t>
  </si>
  <si>
    <t>Adriana Gómez Chaparro</t>
  </si>
  <si>
    <t>312 3809548</t>
  </si>
  <si>
    <t>Girón - 30 abril</t>
  </si>
  <si>
    <t>Diana Smith Eslava Sanabria</t>
  </si>
  <si>
    <t>317 8950455</t>
  </si>
  <si>
    <t>Puerto Rico - Meta</t>
  </si>
  <si>
    <t>Diana Milena Chaparro Suárez</t>
  </si>
  <si>
    <t>314 4024602</t>
  </si>
  <si>
    <t xml:space="preserve">Luz Stella Aguirre Pinzón </t>
  </si>
  <si>
    <t>311 2178270</t>
  </si>
  <si>
    <t>Vélez - 30 abril</t>
  </si>
  <si>
    <t>Cindy Johana Duarte Rueda</t>
  </si>
  <si>
    <t>322 3768376</t>
  </si>
  <si>
    <t>Zapatoca</t>
  </si>
  <si>
    <t>Diana Julieth Delgado Ayala</t>
  </si>
  <si>
    <t>300 4403495</t>
  </si>
  <si>
    <t>Yoseiry Sánchez</t>
  </si>
  <si>
    <t>311 5866669</t>
  </si>
  <si>
    <t>Bucaramanga - 29 abril</t>
  </si>
  <si>
    <t>Alexandra Vesga</t>
  </si>
  <si>
    <t>317 8782435</t>
  </si>
  <si>
    <t>Socorro</t>
  </si>
  <si>
    <t>Yuli Johana Cabarique</t>
  </si>
  <si>
    <t>322 7300440</t>
  </si>
  <si>
    <t>Diana Paola Ordoñez Arias</t>
  </si>
  <si>
    <t>314 4696364</t>
  </si>
  <si>
    <t>Piedecuesta - 29 abril</t>
  </si>
  <si>
    <t>Diana Flórez</t>
  </si>
  <si>
    <t>315 8240777</t>
  </si>
  <si>
    <t>Lizeth Yamile Guerrero</t>
  </si>
  <si>
    <t>318 4742243</t>
  </si>
  <si>
    <t>Claudia Milena Plata Murillo</t>
  </si>
  <si>
    <t>314 3965873</t>
  </si>
  <si>
    <t>300 7815767</t>
  </si>
  <si>
    <t>Onofre Moreno</t>
  </si>
  <si>
    <t>320 4304435</t>
  </si>
  <si>
    <t>Diana Carolina Jayaro</t>
  </si>
  <si>
    <t>316 8817085</t>
  </si>
  <si>
    <t>Bucaramanga - 27 abril</t>
  </si>
  <si>
    <t>Luz Mery Santos Blanco</t>
  </si>
  <si>
    <t>318 7820494</t>
  </si>
  <si>
    <t>Tatiana Bohorquez</t>
  </si>
  <si>
    <t>315 5131316</t>
  </si>
  <si>
    <t>Aldry Mancilla</t>
  </si>
  <si>
    <t>301 7486533</t>
  </si>
  <si>
    <t>Aura María Mejía Márquez</t>
  </si>
  <si>
    <t>301 6185152</t>
  </si>
  <si>
    <t>Elisabeth Castro Cárdenas</t>
  </si>
  <si>
    <t>310 7939524</t>
  </si>
  <si>
    <t xml:space="preserve">Ana Irene Peña Joya </t>
  </si>
  <si>
    <t>316 7816226</t>
  </si>
  <si>
    <t>Girón - 25 abril</t>
  </si>
  <si>
    <t>Ingrid Tatiana Forero</t>
  </si>
  <si>
    <t>310 2994913</t>
  </si>
  <si>
    <t xml:space="preserve">Lina Marcela Jaimes </t>
  </si>
  <si>
    <t>321 9174154</t>
  </si>
  <si>
    <t>Cindy Marcela Castellanos</t>
  </si>
  <si>
    <t>317 6412725</t>
  </si>
  <si>
    <t>Floridablanca - 25 abril</t>
  </si>
  <si>
    <t>Lady Diana Celis Niño</t>
  </si>
  <si>
    <t>316 4807189</t>
  </si>
  <si>
    <t>Hilma Galvis</t>
  </si>
  <si>
    <t>311 5371993</t>
  </si>
  <si>
    <t xml:space="preserve">Luz Dary Toloza </t>
  </si>
  <si>
    <t>317 2769899</t>
  </si>
  <si>
    <t>Girón - 26 abril</t>
  </si>
  <si>
    <t>Luz Mileidy López Uribe</t>
  </si>
  <si>
    <t>322 7398793</t>
  </si>
  <si>
    <t>Ingrid Danisa Ibargüen Murillo</t>
  </si>
  <si>
    <t>322 6222684</t>
  </si>
  <si>
    <t>Istmina - Chocó</t>
  </si>
  <si>
    <t>Melisa Zárate</t>
  </si>
  <si>
    <t>314 3430554</t>
  </si>
  <si>
    <t>Yesica Indira Bautista Tafur</t>
  </si>
  <si>
    <t>300 7668456</t>
  </si>
  <si>
    <t>Jennifer Salazar Cuesta</t>
  </si>
  <si>
    <t>322 3758510</t>
  </si>
  <si>
    <t>Lucila Capera</t>
  </si>
  <si>
    <t>315 4563918</t>
  </si>
  <si>
    <t>Floridablanca - 24 abril</t>
  </si>
  <si>
    <t>Natalia Bohorquez Toledo</t>
  </si>
  <si>
    <t>311 4643616</t>
  </si>
  <si>
    <t>Luz Stella Vargas Camacho</t>
  </si>
  <si>
    <t>301 2449496</t>
  </si>
  <si>
    <t>Teylor Velez Avendaño</t>
  </si>
  <si>
    <t>319 2117378</t>
  </si>
  <si>
    <t>Bello - Antioquia - 24 abril</t>
  </si>
  <si>
    <t>Yesenia Prada Galvis</t>
  </si>
  <si>
    <t>316 8628706</t>
  </si>
  <si>
    <t>Valentina Vargas Camacho</t>
  </si>
  <si>
    <t>315 2995386</t>
  </si>
  <si>
    <t>Luis Carlos Jaimes Supelano</t>
  </si>
  <si>
    <t>317 3342437</t>
  </si>
  <si>
    <t xml:space="preserve">Lina Quintero </t>
  </si>
  <si>
    <t>315 4036277</t>
  </si>
  <si>
    <t xml:space="preserve">Sonia Lozano </t>
  </si>
  <si>
    <t>315 5060705</t>
  </si>
  <si>
    <t>Erika Johana Jaimes Díaz</t>
  </si>
  <si>
    <t>315 6627507</t>
  </si>
  <si>
    <t>Girón - 24 abril</t>
  </si>
  <si>
    <t>Adriana Medina Mojica</t>
  </si>
  <si>
    <t>311 2041466</t>
  </si>
  <si>
    <t>Luz Mariela Palacios Mosquera</t>
  </si>
  <si>
    <t>312 8362594</t>
  </si>
  <si>
    <t>Hainny Martínez</t>
  </si>
  <si>
    <t>313 4736369</t>
  </si>
  <si>
    <t>Sonia Karina Uribe Díaz</t>
  </si>
  <si>
    <t>315 7203854</t>
  </si>
  <si>
    <t>Slendy Mayerli Gil Lizarazo</t>
  </si>
  <si>
    <t>319 6607209</t>
  </si>
  <si>
    <t>María Alejandra Ordoñez Hernández</t>
  </si>
  <si>
    <t>311 4129166</t>
  </si>
  <si>
    <t>Mayerly Smith Llanes Torrá</t>
  </si>
  <si>
    <t>315 4248088</t>
  </si>
  <si>
    <t xml:space="preserve">Yarely Arias Sandoval </t>
  </si>
  <si>
    <t>316 7654366</t>
  </si>
  <si>
    <t>María Camila Amaya Betancour</t>
  </si>
  <si>
    <t>311 7378365</t>
  </si>
  <si>
    <t>Manizales - 21 abril</t>
  </si>
  <si>
    <t>Dayre Aguilar Flórez</t>
  </si>
  <si>
    <t>318 5087036</t>
  </si>
  <si>
    <t>Marcela Romero</t>
  </si>
  <si>
    <t>310 2804343</t>
  </si>
  <si>
    <t>Mayra Juliana González Arenas</t>
  </si>
  <si>
    <t>302 3412437</t>
  </si>
  <si>
    <t>Girón - 21 abril</t>
  </si>
  <si>
    <t>310 2912638</t>
  </si>
  <si>
    <t>Wilson Ariel Sánchez Sánchez</t>
  </si>
  <si>
    <t>321 3201849</t>
  </si>
  <si>
    <t>Nidia Sánchez</t>
  </si>
  <si>
    <t>313 8127081</t>
  </si>
  <si>
    <t>Meta - Villavicencio - 22 abril</t>
  </si>
  <si>
    <t>Mayerly Cárdenas Rojas</t>
  </si>
  <si>
    <t>318 3384371</t>
  </si>
  <si>
    <t>Luz Marina Cabrera</t>
  </si>
  <si>
    <t>321 3364678</t>
  </si>
  <si>
    <t>Wuendy Paola Barragán Niño</t>
  </si>
  <si>
    <t>318 8094433</t>
  </si>
  <si>
    <t>Piedecuesta - 22 abril</t>
  </si>
  <si>
    <t>Jessica Nathalia Reyes Franco</t>
  </si>
  <si>
    <t>301 3049441</t>
  </si>
  <si>
    <t>Lyssetthe  Magaly Sierra Ortiz</t>
  </si>
  <si>
    <t>317 3306993</t>
  </si>
  <si>
    <t>Luz Mery Lamus Patarroyo</t>
  </si>
  <si>
    <t>302 3473431</t>
  </si>
  <si>
    <t>Bucaramanga - 19 abril</t>
  </si>
  <si>
    <t>Cesar Augusto Castro Cordero</t>
  </si>
  <si>
    <t>314 3243703</t>
  </si>
  <si>
    <t>Débora Lizarazo Luna</t>
  </si>
  <si>
    <t>317 8852468</t>
  </si>
  <si>
    <t>Liliana Herrera</t>
  </si>
  <si>
    <t>315 4180701</t>
  </si>
  <si>
    <t>Floridablanca - 19 abril</t>
  </si>
  <si>
    <t>Oscar Rueda Camacho</t>
  </si>
  <si>
    <t>313 3608265</t>
  </si>
  <si>
    <t>Valentina Mendoza Villamizar</t>
  </si>
  <si>
    <t>317 7158608</t>
  </si>
  <si>
    <t xml:space="preserve">Juan Camilo Sánchez </t>
  </si>
  <si>
    <t>315 2287025</t>
  </si>
  <si>
    <t>Manizales - 19 abril</t>
  </si>
  <si>
    <t>Javier Rojas</t>
  </si>
  <si>
    <t>315 3597516</t>
  </si>
  <si>
    <t>Luis Carlos Rojas Capacho</t>
  </si>
  <si>
    <t>322 4279024</t>
  </si>
  <si>
    <t>Vetas - S/der</t>
  </si>
  <si>
    <t xml:space="preserve">Paola Jaimes </t>
  </si>
  <si>
    <t>316 7993283</t>
  </si>
  <si>
    <t>Bucaramanga - Salió del grupo - 15 abril</t>
  </si>
  <si>
    <t xml:space="preserve">Yenifer Pimiento Forero </t>
  </si>
  <si>
    <t>300 6680756</t>
  </si>
  <si>
    <t>María Bayona Quintero</t>
  </si>
  <si>
    <t>315 6778329</t>
  </si>
  <si>
    <t>María Fernanda Fonseca Pinto</t>
  </si>
  <si>
    <t>314 4748990</t>
  </si>
  <si>
    <t>Lyda Paola Ruiz Pimiento</t>
  </si>
  <si>
    <t>316 3498793</t>
  </si>
  <si>
    <t>Liliana Montañez</t>
  </si>
  <si>
    <t>312 6337953</t>
  </si>
  <si>
    <t>Martha Velásquez</t>
  </si>
  <si>
    <t>317 2390769</t>
  </si>
  <si>
    <t>Floridablanca - 16 abril</t>
  </si>
  <si>
    <t>Jineth Johanna Reyes</t>
  </si>
  <si>
    <t>311 2634396</t>
  </si>
  <si>
    <t xml:space="preserve">Yolis Ortiz </t>
  </si>
  <si>
    <t>313 3953699</t>
  </si>
  <si>
    <t xml:space="preserve">Cristian Camilo Cabrales </t>
  </si>
  <si>
    <t>316 7309118</t>
  </si>
  <si>
    <t>Piedecuesta - Salió del grupo - 15 abril</t>
  </si>
  <si>
    <t>Angie Acosta</t>
  </si>
  <si>
    <t>311 5609709</t>
  </si>
  <si>
    <t>Milena Johana Quintero</t>
  </si>
  <si>
    <t>318 4311046</t>
  </si>
  <si>
    <t>La Playa de Belén - Norte S/der</t>
  </si>
  <si>
    <t>Alba Guihur</t>
  </si>
  <si>
    <t>314 4228613</t>
  </si>
  <si>
    <t>Girón - Salió del grupo - 15 abril</t>
  </si>
  <si>
    <t>Stephanie Medina</t>
  </si>
  <si>
    <t>300 5492276</t>
  </si>
  <si>
    <t>Isabel Cristina Villegas Arrubla</t>
  </si>
  <si>
    <t>311 6478638</t>
  </si>
  <si>
    <t>Fredonia - Antioquia</t>
  </si>
  <si>
    <t>Karen Alexandra Baquero Collazos</t>
  </si>
  <si>
    <t>300 6857991</t>
  </si>
  <si>
    <t>Barrancabermeja - Salió del grupo - 15 abril</t>
  </si>
  <si>
    <t>Deisy Rodríguez Almeida</t>
  </si>
  <si>
    <t>320 261 7649</t>
  </si>
  <si>
    <t xml:space="preserve">Martha Lucía Acosta León </t>
  </si>
  <si>
    <t>301 3289785</t>
  </si>
  <si>
    <t>Carolina Vargas</t>
  </si>
  <si>
    <t>300 8095831</t>
  </si>
  <si>
    <t>Girón - Salió del grupo - 11 abril</t>
  </si>
  <si>
    <t xml:space="preserve">Tatiana Uyaban </t>
  </si>
  <si>
    <t>317 8301419</t>
  </si>
  <si>
    <t>María Isabel Pabón Villamizar</t>
  </si>
  <si>
    <t>315 9265749</t>
  </si>
  <si>
    <t>Chanácota - Norte S/der</t>
  </si>
  <si>
    <t>Erika Lyset Castro Villareal</t>
  </si>
  <si>
    <t>316 8682017</t>
  </si>
  <si>
    <t>Girón - Salió del grupo - 13 abril</t>
  </si>
  <si>
    <t xml:space="preserve">Tatiana Sánchez Rondón </t>
  </si>
  <si>
    <t>313 8980159</t>
  </si>
  <si>
    <t>Adriana Orejarena Olago</t>
  </si>
  <si>
    <t>311 4879237</t>
  </si>
  <si>
    <t>Silvia Vanesa Torres Solano</t>
  </si>
  <si>
    <t>313 8750500</t>
  </si>
  <si>
    <t>Girón - salió del grupo - 10 abril</t>
  </si>
  <si>
    <t>Rocío Smith Muñoz</t>
  </si>
  <si>
    <t>315 3774122</t>
  </si>
  <si>
    <t>Olga Solano de Sandoval</t>
  </si>
  <si>
    <t>315 6261343</t>
  </si>
  <si>
    <t>Ludy Yesenia Herrera Velasco</t>
  </si>
  <si>
    <t>322 4667603</t>
  </si>
  <si>
    <t>Girón - 10 abril</t>
  </si>
  <si>
    <t>Mariela Sanabria Mejía</t>
  </si>
  <si>
    <t>310 7647201</t>
  </si>
  <si>
    <t>Carmen Patricia Gómez Gómez</t>
  </si>
  <si>
    <t>321 4038099</t>
  </si>
  <si>
    <t>Erika Paola Rico Mejía</t>
  </si>
  <si>
    <t>314 3369705</t>
  </si>
  <si>
    <t>Girón - Salió del grupo - 9 abril</t>
  </si>
  <si>
    <t xml:space="preserve">Margareth Eliana Arias Rangel </t>
  </si>
  <si>
    <t>313 4552463</t>
  </si>
  <si>
    <t>Luz Stella Castellanos Carvajal</t>
  </si>
  <si>
    <t>315 6483850</t>
  </si>
  <si>
    <t>Vivian Landinez</t>
  </si>
  <si>
    <t>317 6163854</t>
  </si>
  <si>
    <t>Bucaramanga - Salió del grupo - 8 abril</t>
  </si>
  <si>
    <t>Jaime Ardila</t>
  </si>
  <si>
    <t>315 3307281</t>
  </si>
  <si>
    <t>María Dolores Rivas</t>
  </si>
  <si>
    <t>313 7481329</t>
  </si>
  <si>
    <t>San José del Palmar - Chocó</t>
  </si>
  <si>
    <t xml:space="preserve">Sandra Forero </t>
  </si>
  <si>
    <t>313 5710525</t>
  </si>
  <si>
    <t>Floridablanca - Salió del grupo - 8 abril</t>
  </si>
  <si>
    <t xml:space="preserve">Mandius Carvajalino Ortiz </t>
  </si>
  <si>
    <t>318 4055539</t>
  </si>
  <si>
    <t xml:space="preserve">Rosa Delia Martínez </t>
  </si>
  <si>
    <t>311 8420300</t>
  </si>
  <si>
    <t>Diana Carolina Pinto Bautista</t>
  </si>
  <si>
    <t>301 2037490</t>
  </si>
  <si>
    <t>Bucaramanga - Salió del grupo - 9 abril</t>
  </si>
  <si>
    <t>Diana Elizabeth Vargas Hernández</t>
  </si>
  <si>
    <t>320 8267361</t>
  </si>
  <si>
    <t>Tunja - Boyacá</t>
  </si>
  <si>
    <t>Sandra Jiménez</t>
  </si>
  <si>
    <t>305 2938138</t>
  </si>
  <si>
    <t xml:space="preserve">Yineth Palomino </t>
  </si>
  <si>
    <t>317 7941750</t>
  </si>
  <si>
    <t>Lucy Córdoba</t>
  </si>
  <si>
    <t>311 2064315</t>
  </si>
  <si>
    <t>Derlyn Ríos</t>
  </si>
  <si>
    <t>300 360 3604</t>
  </si>
  <si>
    <t>Elba Luz Castellanos Gómez</t>
  </si>
  <si>
    <t>313 3721855</t>
  </si>
  <si>
    <t>Liliana María Ardila</t>
  </si>
  <si>
    <t>315 6185915</t>
  </si>
  <si>
    <t>Henry Valero López</t>
  </si>
  <si>
    <t>317 2399622</t>
  </si>
  <si>
    <t>Yary Castellanos</t>
  </si>
  <si>
    <t>317 8654580</t>
  </si>
  <si>
    <t>Piedecuesta - Salió del grupo - 9 abril</t>
  </si>
  <si>
    <t>Silvia Juliana Galvis Guarín</t>
  </si>
  <si>
    <t>318 6705161</t>
  </si>
  <si>
    <t>Gonzalo Gaviria</t>
  </si>
  <si>
    <t>315 2917468</t>
  </si>
  <si>
    <t xml:space="preserve">Lizeth Medina </t>
  </si>
  <si>
    <t>316 5289471</t>
  </si>
  <si>
    <t>Piedecuesta - Salió del grupo - 7 abril</t>
  </si>
  <si>
    <t xml:space="preserve">Sury León </t>
  </si>
  <si>
    <t>318 8161082</t>
  </si>
  <si>
    <t>Ocaña</t>
  </si>
  <si>
    <t xml:space="preserve">Adriana Noriega Grozo </t>
  </si>
  <si>
    <t>315 8034779</t>
  </si>
  <si>
    <t>Yasmid Quintero</t>
  </si>
  <si>
    <t>316 2906021</t>
  </si>
  <si>
    <t>Piedecuesta - Salió del grupo - 6 abril</t>
  </si>
  <si>
    <t>Andrea Carolina Uribe</t>
  </si>
  <si>
    <t>304 3754724</t>
  </si>
  <si>
    <t xml:space="preserve">María Cristina Duitama </t>
  </si>
  <si>
    <t>317 7438296</t>
  </si>
  <si>
    <t>Martha Pabón Moreno</t>
  </si>
  <si>
    <t>317 3250593</t>
  </si>
  <si>
    <t>Belín - S/der - 25 abril</t>
  </si>
  <si>
    <t>Janeth Fernández Pinto</t>
  </si>
  <si>
    <t>310 4769694</t>
  </si>
  <si>
    <t xml:space="preserve">Julieth Paola García Sanabria </t>
  </si>
  <si>
    <t>310 3678423</t>
  </si>
  <si>
    <t>Alix Román Niño</t>
  </si>
  <si>
    <t>317 7349652</t>
  </si>
  <si>
    <t>Yuly Tatiana Ramírez Pérez</t>
  </si>
  <si>
    <t>317 3339564</t>
  </si>
  <si>
    <t>Miguel Ángel Rodríguez Urbina</t>
  </si>
  <si>
    <t>350 5694935</t>
  </si>
  <si>
    <t xml:space="preserve">Cúcuta </t>
  </si>
  <si>
    <t>Aura Jineth Baza Contreras</t>
  </si>
  <si>
    <t>321 9822543</t>
  </si>
  <si>
    <t>Barrancabermeja - 26 abril</t>
  </si>
  <si>
    <t>Carlos Andrés Celis</t>
  </si>
  <si>
    <t>317 5673125</t>
  </si>
  <si>
    <t xml:space="preserve">Nuvy García </t>
  </si>
  <si>
    <t>310 4827484</t>
  </si>
  <si>
    <t>Laura Marcela Olarte López</t>
  </si>
  <si>
    <t>318 3906447</t>
  </si>
  <si>
    <t>Melba Johana Sánchrz</t>
  </si>
  <si>
    <t>316 6229811</t>
  </si>
  <si>
    <t>Jehimy López Álvarez</t>
  </si>
  <si>
    <t>318 3848246</t>
  </si>
  <si>
    <t xml:space="preserve">Jesús Caballero Garcés </t>
  </si>
  <si>
    <t>322 3217449</t>
  </si>
  <si>
    <t>Playón - 27 abril</t>
  </si>
  <si>
    <t>Derlys Piñeros</t>
  </si>
  <si>
    <t>311 2115632</t>
  </si>
  <si>
    <t xml:space="preserve">Mariela Rueda Acela </t>
  </si>
  <si>
    <t>314 4019786</t>
  </si>
  <si>
    <t>Fabián Fierro</t>
  </si>
  <si>
    <t>318 7937266</t>
  </si>
  <si>
    <t>Leticia Pico</t>
  </si>
  <si>
    <t>321 3105624</t>
  </si>
  <si>
    <t>Peñón - Bolívar</t>
  </si>
  <si>
    <t>Ángela Patricia Ramírez Zorrila</t>
  </si>
  <si>
    <t>310 2688867</t>
  </si>
  <si>
    <t>Luisa Fernánda Orozco Molina</t>
  </si>
  <si>
    <t>300 8379838</t>
  </si>
  <si>
    <t>Barrancabermeja - 28 abril</t>
  </si>
  <si>
    <t>Lina Marcela Pico Rincón</t>
  </si>
  <si>
    <t>323 2522258</t>
  </si>
  <si>
    <t>San Gil</t>
  </si>
  <si>
    <t>Nancy Arciniegas Castellanos</t>
  </si>
  <si>
    <t>320 9451743</t>
  </si>
  <si>
    <t>Déborah Maignan</t>
  </si>
  <si>
    <t>300 8069868</t>
  </si>
  <si>
    <t>Santa Martha - 29 abril</t>
  </si>
  <si>
    <t>Maribel Tautiva Gamba</t>
  </si>
  <si>
    <t>314 2680607</t>
  </si>
  <si>
    <t>Bogotá - Usme - C/marca</t>
  </si>
  <si>
    <t>Dalba Edith Cruz Rivera</t>
  </si>
  <si>
    <t>311 2650807</t>
  </si>
  <si>
    <t>Luis González</t>
  </si>
  <si>
    <t>321 3571687</t>
  </si>
  <si>
    <t>Andrea Guarnizo</t>
  </si>
  <si>
    <t>319 2909610</t>
  </si>
  <si>
    <t xml:space="preserve">Caldas -Dorada </t>
  </si>
  <si>
    <t>Lida Rocío González</t>
  </si>
  <si>
    <t>315 8612491</t>
  </si>
  <si>
    <t>Leidy Juliana Arias Mendoza</t>
  </si>
  <si>
    <t>317 6641073</t>
  </si>
  <si>
    <t>Lebrija - 30 abril</t>
  </si>
  <si>
    <t>Karen Jacqueline León Castillo</t>
  </si>
  <si>
    <t>320 8695856</t>
  </si>
  <si>
    <t>Meta - Puerto Rico</t>
  </si>
  <si>
    <t>Leidy Olarte</t>
  </si>
  <si>
    <t>313 3802770</t>
  </si>
  <si>
    <t xml:space="preserve">Erica Gutiérrez </t>
  </si>
  <si>
    <t>313 3632268</t>
  </si>
  <si>
    <t>Yolanda Ortega Rueda</t>
  </si>
  <si>
    <t>313 4851603</t>
  </si>
  <si>
    <t>Caldas - Villa María</t>
  </si>
  <si>
    <t>Wendy Vanesa Cobos Guerra</t>
  </si>
  <si>
    <t>310 2582467</t>
  </si>
  <si>
    <t>Luz Estella Rey Araque</t>
  </si>
  <si>
    <t>301 3555520</t>
  </si>
  <si>
    <t>Felipe Salazar</t>
  </si>
  <si>
    <t>314 2544758</t>
  </si>
  <si>
    <t>Antioquia - Envigado</t>
  </si>
  <si>
    <t>Carolina Cifuentes</t>
  </si>
  <si>
    <t>310 2292826</t>
  </si>
  <si>
    <t xml:space="preserve">Martha Castro </t>
  </si>
  <si>
    <t>317 7165681</t>
  </si>
  <si>
    <t>Julián Salamanca</t>
  </si>
  <si>
    <t>1 438 346-4773</t>
  </si>
  <si>
    <t>Canadá - Montreal</t>
  </si>
  <si>
    <t>Diego Badillo</t>
  </si>
  <si>
    <t>318 6221811</t>
  </si>
  <si>
    <t>Carolina Bautista Vera</t>
  </si>
  <si>
    <t>320 7517603</t>
  </si>
  <si>
    <t>Piedecuesta - 30 abril</t>
  </si>
  <si>
    <t>Gloria Vesga</t>
  </si>
  <si>
    <t>315 4891462</t>
  </si>
  <si>
    <t xml:space="preserve">Sandra Hernández Espinosa </t>
  </si>
  <si>
    <t>318 3759428</t>
  </si>
  <si>
    <t>Cartagena</t>
  </si>
  <si>
    <t>Claudia patricia Cárdenas Carvajalino</t>
  </si>
  <si>
    <t>314 2054224</t>
  </si>
  <si>
    <t>Floridablanca - 30 abril</t>
  </si>
  <si>
    <t>Elvis Pinzón Acuña</t>
  </si>
  <si>
    <t>314 4486175</t>
  </si>
  <si>
    <t>Barranquilla - Atlántico</t>
  </si>
  <si>
    <t>Fernanda Rodríguez</t>
  </si>
  <si>
    <t>317 4442941</t>
  </si>
  <si>
    <t xml:space="preserve">María Fernánda Castillo Rodríguez </t>
  </si>
  <si>
    <t>302 3678577</t>
  </si>
  <si>
    <t>Pueblo Nuevo - Norte S/der - 1 mayo</t>
  </si>
  <si>
    <t xml:space="preserve">Diana López </t>
  </si>
  <si>
    <t>305 4060611</t>
  </si>
  <si>
    <t>Claudia Fidela Díaz Meza</t>
  </si>
  <si>
    <t>314 4871417</t>
  </si>
  <si>
    <t>Málaga</t>
  </si>
  <si>
    <t>Sergio Augusto García</t>
  </si>
  <si>
    <t>302 3734724</t>
  </si>
  <si>
    <t>Germán Torres</t>
  </si>
  <si>
    <t>321 2402304</t>
  </si>
  <si>
    <t>Claudia Patricia Gutiérrez Daza</t>
  </si>
  <si>
    <t>321 9806586</t>
  </si>
  <si>
    <t xml:space="preserve">Diana Beltrán </t>
  </si>
  <si>
    <t>310 5255215</t>
  </si>
  <si>
    <t>Alejandra Reyes</t>
  </si>
  <si>
    <t>302 4152577</t>
  </si>
  <si>
    <t>Yudy Patricia Malaver Herrera</t>
  </si>
  <si>
    <t>322 9141238</t>
  </si>
  <si>
    <t>Nidia Méndez</t>
  </si>
  <si>
    <t>312 4541735</t>
  </si>
  <si>
    <t>Bucaramanga - 4 mayo</t>
  </si>
  <si>
    <t>Leidy González</t>
  </si>
  <si>
    <t>321 9291996</t>
  </si>
  <si>
    <t>Liliana Ropero Ortiz</t>
  </si>
  <si>
    <t>312 6142949</t>
  </si>
  <si>
    <t>Aguachica - Cesar</t>
  </si>
  <si>
    <t xml:space="preserve">Yelitza Ardila </t>
  </si>
  <si>
    <t>312 4124409</t>
  </si>
  <si>
    <t>Floridablanca - 4 mayo</t>
  </si>
  <si>
    <t xml:space="preserve">Fernando Ulloa </t>
  </si>
  <si>
    <t>312 5281787</t>
  </si>
  <si>
    <t>Nanci Fabiola Lizarazo Pedroza</t>
  </si>
  <si>
    <t>318 5095483</t>
  </si>
  <si>
    <t xml:space="preserve">Karol Marín </t>
  </si>
  <si>
    <t>315 3884328</t>
  </si>
  <si>
    <t>Bucaramanga - 7 mayo</t>
  </si>
  <si>
    <t>María Nelly Bonilla</t>
  </si>
  <si>
    <t>315 8024822</t>
  </si>
  <si>
    <t>María Eugenia Guevara Pabón</t>
  </si>
  <si>
    <t>315 5110090</t>
  </si>
  <si>
    <t>Ingrid Ortíz Camacho</t>
  </si>
  <si>
    <t>321 3282515</t>
  </si>
  <si>
    <t>Diana Carolina Chacón López</t>
  </si>
  <si>
    <t>318 4055250</t>
  </si>
  <si>
    <t>Brian Andrés Zapata Arias</t>
  </si>
  <si>
    <t>316 3960414</t>
  </si>
  <si>
    <t>Diana Tarazona</t>
  </si>
  <si>
    <t>318 3006191</t>
  </si>
  <si>
    <t>Angie Katerine Becerra Rodríguez</t>
  </si>
  <si>
    <t>317 6173219</t>
  </si>
  <si>
    <t xml:space="preserve">Oris Alicia Durán </t>
  </si>
  <si>
    <t>300 3963372</t>
  </si>
  <si>
    <t>Dayra Maneique Torres</t>
  </si>
  <si>
    <t>311 8131289</t>
  </si>
  <si>
    <t>Vaupés - Mitú - 7 mayo</t>
  </si>
  <si>
    <t>Zayda Lisseth Montero (moreno)</t>
  </si>
  <si>
    <t>316 3622535</t>
  </si>
  <si>
    <t>Shirley Díaz Lugo</t>
  </si>
  <si>
    <t>320 4139576</t>
  </si>
  <si>
    <t>María Eugenia calderín Rivera</t>
  </si>
  <si>
    <t>301 5377826</t>
  </si>
  <si>
    <t>Claudia Liliana Soto Muñoz</t>
  </si>
  <si>
    <t>315 4182778</t>
  </si>
  <si>
    <t xml:space="preserve">Beatriz Muñoz </t>
  </si>
  <si>
    <t>322 7858992</t>
  </si>
  <si>
    <t>Yolanda Celis Hernández</t>
  </si>
  <si>
    <t>313 5883275</t>
  </si>
  <si>
    <t>Floridablanca - 8 mayo</t>
  </si>
  <si>
    <t>Alejandra Peña</t>
  </si>
  <si>
    <t>312 3590035</t>
  </si>
  <si>
    <t>Enoe Carvajal Figueroa</t>
  </si>
  <si>
    <t>320 3910525</t>
  </si>
  <si>
    <t>Leidy Tatiana Rojas</t>
  </si>
  <si>
    <t>315 6483404</t>
  </si>
  <si>
    <t>Bucaramanga - 8 mayo</t>
  </si>
  <si>
    <t xml:space="preserve">Heidy García </t>
  </si>
  <si>
    <t>310 3453761</t>
  </si>
  <si>
    <t xml:space="preserve">Marcela Díaz </t>
  </si>
  <si>
    <t>314 4689288</t>
  </si>
  <si>
    <t>Juliana Bonilla</t>
  </si>
  <si>
    <t>311 8309050</t>
  </si>
  <si>
    <t>Jhony Martínez</t>
  </si>
  <si>
    <t>323 4482200</t>
  </si>
  <si>
    <t>Lucero Estefhany Mendoza Cuadros</t>
  </si>
  <si>
    <t>302 2956119</t>
  </si>
  <si>
    <t>Yuly Magaly Suárez Angarita</t>
  </si>
  <si>
    <t>316 3737803</t>
  </si>
  <si>
    <t>Edwin Villarreal</t>
  </si>
  <si>
    <t>300 7481793</t>
  </si>
  <si>
    <t>Diana Jhaneth Montes</t>
  </si>
  <si>
    <t>320 4314172</t>
  </si>
  <si>
    <t>Karen Johana García</t>
  </si>
  <si>
    <t>305 3761477</t>
  </si>
  <si>
    <t>Piedecuesta - 10 mayo</t>
  </si>
  <si>
    <t>Diana Castañeda</t>
  </si>
  <si>
    <t>301 4697459</t>
  </si>
  <si>
    <t>Silvia Juliana López Hernández</t>
  </si>
  <si>
    <t>316 2742323</t>
  </si>
  <si>
    <t>Katherine Vargas</t>
  </si>
  <si>
    <t>319 2189774</t>
  </si>
  <si>
    <t>Bucaramanga - 10 mayo</t>
  </si>
  <si>
    <t>Lizette Yohana Mojica Bohórquez</t>
  </si>
  <si>
    <t>320 8313239</t>
  </si>
  <si>
    <t>Soata - Boyacá</t>
  </si>
  <si>
    <t xml:space="preserve">Martha Ardila </t>
  </si>
  <si>
    <t>316 8777414</t>
  </si>
  <si>
    <t>Orfidia Esteban Ruiz</t>
  </si>
  <si>
    <t>316 7459052</t>
  </si>
  <si>
    <t>Bucaramanga - 11 mayo</t>
  </si>
  <si>
    <t>Marli Padilla</t>
  </si>
  <si>
    <t>301 3683649</t>
  </si>
  <si>
    <t>Edgar Mauricio Almeyda Barón</t>
  </si>
  <si>
    <t>316 3476332</t>
  </si>
  <si>
    <t xml:space="preserve">Rudy Rodríguez </t>
  </si>
  <si>
    <t>310 3219012</t>
  </si>
  <si>
    <t>California - S/der - 12 mayo</t>
  </si>
  <si>
    <t>Carlos Conde</t>
  </si>
  <si>
    <t>315 5339194</t>
  </si>
  <si>
    <t>Mery Lucila Anaya Ramírez</t>
  </si>
  <si>
    <t>317 2377042</t>
  </si>
  <si>
    <t>Aminta Amador</t>
  </si>
  <si>
    <t>314 4214016</t>
  </si>
  <si>
    <t>Paula Andrea Gómez Lizarazo</t>
  </si>
  <si>
    <t>314 2097948</t>
  </si>
  <si>
    <t>Adriana García</t>
  </si>
  <si>
    <t>320 4136493</t>
  </si>
  <si>
    <t>Laura Fernánda Niño Romero</t>
  </si>
  <si>
    <t>317 7385242</t>
  </si>
  <si>
    <t>Floridablanca - 3 mayo</t>
  </si>
  <si>
    <t>301 6474947</t>
  </si>
  <si>
    <t>Luz Cristancho 2</t>
  </si>
  <si>
    <t>312 3814576</t>
  </si>
  <si>
    <t>Heyllem Judith Villamizar Fuentes</t>
  </si>
  <si>
    <t>312 5825390</t>
  </si>
  <si>
    <t>Málaga - 11 mayo</t>
  </si>
  <si>
    <t>Suzy Roxana Ferreira</t>
  </si>
  <si>
    <t>317 3735757</t>
  </si>
  <si>
    <t>Diana Lorena Forero Meneses</t>
  </si>
  <si>
    <t>312 4477909</t>
  </si>
  <si>
    <t>Milena Gutiérrez Díaz</t>
  </si>
  <si>
    <t>301 3106161</t>
  </si>
  <si>
    <t>Anny Paola Toledo Portilla</t>
  </si>
  <si>
    <t>320 3872638</t>
  </si>
  <si>
    <t>Deisy Fuentes</t>
  </si>
  <si>
    <t>319 2806030</t>
  </si>
  <si>
    <t>Liliana Andrea Arias Tavera</t>
  </si>
  <si>
    <t>302 4675562</t>
  </si>
  <si>
    <t>María Camila Serrano Suárez</t>
  </si>
  <si>
    <t>318 8521230</t>
  </si>
  <si>
    <t>Ana Virginia Torres</t>
  </si>
  <si>
    <t>300 2648697</t>
  </si>
  <si>
    <t>Mónica Alexandra Gaitan Vega</t>
  </si>
  <si>
    <t>310 2764796</t>
  </si>
  <si>
    <t>Yopal - Casanare - 11 mayo</t>
  </si>
  <si>
    <t>Marisela castro Cáceres</t>
  </si>
  <si>
    <t>311 4433938</t>
  </si>
  <si>
    <t>Óscar Adarme Moreno</t>
  </si>
  <si>
    <t>317 7773706</t>
  </si>
  <si>
    <t>Yolanda Rincón</t>
  </si>
  <si>
    <t>310 2060596</t>
  </si>
  <si>
    <t>Francisco Javier Jaimes Franco</t>
  </si>
  <si>
    <t>316 2687807</t>
  </si>
  <si>
    <t>revisar</t>
  </si>
  <si>
    <t>Luz mary Santamaría Díaz (Luz mary díaz)</t>
  </si>
  <si>
    <t>302 2634056</t>
  </si>
  <si>
    <t>Audri Rodríguez</t>
  </si>
  <si>
    <t>320 5261923</t>
  </si>
  <si>
    <t>Guacarí - Valle - 11 mayo</t>
  </si>
  <si>
    <t>Ana Milena Sáchica Pérez</t>
  </si>
  <si>
    <t>318 4220649</t>
  </si>
  <si>
    <t xml:space="preserve">Charalá </t>
  </si>
  <si>
    <t>Viviana Torres Molina</t>
  </si>
  <si>
    <t>322 3626847</t>
  </si>
  <si>
    <t>Orlando Martínez Serrano</t>
  </si>
  <si>
    <t>314 3910775</t>
  </si>
  <si>
    <t>Málaga - 12 mayo</t>
  </si>
  <si>
    <t xml:space="preserve">Aurora Pinto </t>
  </si>
  <si>
    <t>311 4312132</t>
  </si>
  <si>
    <t>Vanessa Espitaletta</t>
  </si>
  <si>
    <t>316 5221061</t>
  </si>
  <si>
    <t>Katherine Villamizar</t>
  </si>
  <si>
    <t>322 3122255</t>
  </si>
  <si>
    <t>Málaga - 10 mayo</t>
  </si>
  <si>
    <t>Gustavo Pinilla Gómez</t>
  </si>
  <si>
    <t>300 2746556</t>
  </si>
  <si>
    <t>Viviana Marcela Sandoval Uribe</t>
  </si>
  <si>
    <t>321 3264816</t>
  </si>
  <si>
    <t>Jessica Vanessa Giraldo Escarria</t>
  </si>
  <si>
    <t>318 3922974</t>
  </si>
  <si>
    <t>Roldanillo - Valle - 11 mayo</t>
  </si>
  <si>
    <t>Lidia Rueda Pabón</t>
  </si>
  <si>
    <t>318 3929078</t>
  </si>
  <si>
    <t>Diana González</t>
  </si>
  <si>
    <t>1 850 591-2969</t>
  </si>
  <si>
    <t>Texas - USA</t>
  </si>
  <si>
    <t>Julieth Johana Herrera Mejía</t>
  </si>
  <si>
    <t>312 7959716</t>
  </si>
  <si>
    <t>Bucaramanga - 9 mayo</t>
  </si>
  <si>
    <t>Rosa Mónica Blanco Joya</t>
  </si>
  <si>
    <t>316 5315416</t>
  </si>
  <si>
    <t>Martha Isabel Hernández</t>
  </si>
  <si>
    <t>301 5484488</t>
  </si>
  <si>
    <t>Leidy Marín</t>
  </si>
  <si>
    <t>300 5169705</t>
  </si>
  <si>
    <t>Floridablanca - 9 mayo</t>
  </si>
  <si>
    <t>Jorge Luis Herrera</t>
  </si>
  <si>
    <t>313 6094252</t>
  </si>
  <si>
    <t>Acacias - Meta</t>
  </si>
  <si>
    <t>Andrea Paola Mogollón Santander</t>
  </si>
  <si>
    <t>313 3503159</t>
  </si>
  <si>
    <t>Angie Linares</t>
  </si>
  <si>
    <t>320 8828195</t>
  </si>
  <si>
    <t>Bogotá - 9 mayo</t>
  </si>
  <si>
    <t>María Fernánda Hernández</t>
  </si>
  <si>
    <t>317  3051965</t>
  </si>
  <si>
    <t>Yurly Stefany Barbosa Rodríguez</t>
  </si>
  <si>
    <t>310 7858746</t>
  </si>
  <si>
    <t>Elizabeth Vargas Luque</t>
  </si>
  <si>
    <t>321 2974660</t>
  </si>
  <si>
    <t>Bogotá - 8 mayo</t>
  </si>
  <si>
    <t>Luz Helena Morales</t>
  </si>
  <si>
    <t>313 8382804</t>
  </si>
  <si>
    <t>Juan Camilo Serrano Reyes</t>
  </si>
  <si>
    <t>320 4496270</t>
  </si>
  <si>
    <t>Eslendy Karina Osorio Castañeda</t>
  </si>
  <si>
    <t>311 4666897</t>
  </si>
  <si>
    <t>Floridablanca - 7 mayo</t>
  </si>
  <si>
    <t>Katherine Espinosa</t>
  </si>
  <si>
    <t>318 5967254</t>
  </si>
  <si>
    <t>Elizabeth Jerez</t>
  </si>
  <si>
    <t>316 2847602</t>
  </si>
  <si>
    <t>Bibiana Pinto</t>
  </si>
  <si>
    <t>317 8116592</t>
  </si>
  <si>
    <t>María mercedes</t>
  </si>
  <si>
    <t>316 8560459</t>
  </si>
  <si>
    <t>Cesar Augusto Moreno Duque</t>
  </si>
  <si>
    <t>314 4041311</t>
  </si>
  <si>
    <t>Erly Paola Sandoval</t>
  </si>
  <si>
    <t>318 4741326</t>
  </si>
  <si>
    <t>Carlos Augusto Jiménez Molina</t>
  </si>
  <si>
    <t>318 4009294</t>
  </si>
  <si>
    <t>Manizales - Caldas</t>
  </si>
  <si>
    <t>Sandra Jaimes 2</t>
  </si>
  <si>
    <t>316 4685070</t>
  </si>
  <si>
    <t>Olga Patricia Herrera Lozano</t>
  </si>
  <si>
    <t>315 6281185</t>
  </si>
  <si>
    <t>María Alejandra Quintero</t>
  </si>
  <si>
    <t>300 7190847</t>
  </si>
  <si>
    <t>Tulia Rocío Reyes Amorocho</t>
  </si>
  <si>
    <t>313 4473324</t>
  </si>
  <si>
    <t>Anggy Carolina Calderón</t>
  </si>
  <si>
    <t>311 4775568</t>
  </si>
  <si>
    <t>Rionegro - 8 mayo</t>
  </si>
  <si>
    <t>Alexandra Vera</t>
  </si>
  <si>
    <t>314 3959052</t>
  </si>
  <si>
    <t>Zaydi Jazmín Grandas</t>
  </si>
  <si>
    <t>316 7765399</t>
  </si>
  <si>
    <t>Silvia Juliana Acevedo García</t>
  </si>
  <si>
    <t>316 4323624</t>
  </si>
  <si>
    <t>Lina Peña</t>
  </si>
  <si>
    <t>300 5716353</t>
  </si>
  <si>
    <t>Bexy Yurley Balaguera Gutiérrez</t>
  </si>
  <si>
    <t>322 9738938</t>
  </si>
  <si>
    <t>Luz Lidya (Nidia) Gordillo Parra</t>
  </si>
  <si>
    <t>320 2417448</t>
  </si>
  <si>
    <t>Ángela Cristina Sierra Arias</t>
  </si>
  <si>
    <t>316 5353478</t>
  </si>
  <si>
    <t>Espinal - Tolima</t>
  </si>
  <si>
    <t>Judy Patricia Beltrán Arenales</t>
  </si>
  <si>
    <t>320 3010792</t>
  </si>
  <si>
    <t>Rosa María Ortiz</t>
  </si>
  <si>
    <t>323 5365285</t>
  </si>
  <si>
    <t>Ainara Valeria Solano Rincón</t>
  </si>
  <si>
    <t>320 4963918</t>
  </si>
  <si>
    <t>Claudia Patricia Castaño</t>
  </si>
  <si>
    <t>310 6200752</t>
  </si>
  <si>
    <t>Guacarí - Valle</t>
  </si>
  <si>
    <t>Edilma Ramírez García</t>
  </si>
  <si>
    <t>319 5174103</t>
  </si>
  <si>
    <t>Luis Eduardo Rodríguez Álvarez</t>
  </si>
  <si>
    <t>300 3959660</t>
  </si>
  <si>
    <t>Anyerly Valencia Mora</t>
  </si>
  <si>
    <t>315 2086816</t>
  </si>
  <si>
    <t>Eileen Sarith Buitrago Monsalve</t>
  </si>
  <si>
    <t>321 3260645</t>
  </si>
  <si>
    <t>Nicoll Carrasco</t>
  </si>
  <si>
    <t>305 3782911</t>
  </si>
  <si>
    <t>Cali - Valle</t>
  </si>
  <si>
    <t>Jeniffer Katherine Duarte</t>
  </si>
  <si>
    <t>320 5121501</t>
  </si>
  <si>
    <t>Concepción - S/der</t>
  </si>
  <si>
    <t xml:space="preserve">Deisy Jimenez </t>
  </si>
  <si>
    <t>300 3855765</t>
  </si>
  <si>
    <t>Leonor Gelvez Suárez</t>
  </si>
  <si>
    <t>316 4577936</t>
  </si>
  <si>
    <t>Arnulfo Albarracín</t>
  </si>
  <si>
    <t>313 8476043</t>
  </si>
  <si>
    <t>Yeni patricia Contreras Beltrán</t>
  </si>
  <si>
    <t>317 8389216</t>
  </si>
  <si>
    <t>Bucaramanga - 3 mayo</t>
  </si>
  <si>
    <t>Ana Margot Lozano Jaimes</t>
  </si>
  <si>
    <t>300 3684615</t>
  </si>
  <si>
    <t>Nohora Stella Carrillo Parra</t>
  </si>
  <si>
    <t>314 4016989</t>
  </si>
  <si>
    <t xml:space="preserve">Mayerly Durán </t>
  </si>
  <si>
    <t>313 2039862</t>
  </si>
  <si>
    <t>Playa de Belén - Norte S/der - 3 mayo</t>
  </si>
  <si>
    <t>Renso Velandia Ramírez</t>
  </si>
  <si>
    <t>304 6478506</t>
  </si>
  <si>
    <t>Leidy Balaguera</t>
  </si>
  <si>
    <t>321 3183294</t>
  </si>
  <si>
    <t>Andrea Catalina Chaparro Caselles</t>
  </si>
  <si>
    <t>315 5718979</t>
  </si>
  <si>
    <t>Diana Lucía Ordoñez Muller</t>
  </si>
  <si>
    <t>319 5147227</t>
  </si>
  <si>
    <t>Yudy Jaimes</t>
  </si>
  <si>
    <t>311 2563938</t>
  </si>
  <si>
    <t>Adriana  Meneses Bueno</t>
  </si>
  <si>
    <t>312 4052360</t>
  </si>
  <si>
    <t>Ángela Rojas</t>
  </si>
  <si>
    <t>321 3387665</t>
  </si>
  <si>
    <t>Jenny Paola Chía Ruiz</t>
  </si>
  <si>
    <t>314 2559115</t>
  </si>
  <si>
    <t>Raquel Jiménez Rueda</t>
  </si>
  <si>
    <t>315 5536080</t>
  </si>
  <si>
    <t xml:space="preserve">Lebrija </t>
  </si>
  <si>
    <t>Mariana Echeverri</t>
  </si>
  <si>
    <t>319 3049097</t>
  </si>
  <si>
    <t>Villamaría - Caldas</t>
  </si>
  <si>
    <t>Marleny Ríos Calderón</t>
  </si>
  <si>
    <t>323 5770955</t>
  </si>
  <si>
    <t>Hernándo Díaz Mantilla</t>
  </si>
  <si>
    <t>323 2400833</t>
  </si>
  <si>
    <t>Luz Marina Herrera Camargo</t>
  </si>
  <si>
    <t>318 6306009</t>
  </si>
  <si>
    <t>Claudia Rojas Salazar</t>
  </si>
  <si>
    <t>322 8312488</t>
  </si>
  <si>
    <t>Lilia Fernández Rincón</t>
  </si>
  <si>
    <t>315 6348069</t>
  </si>
  <si>
    <t>Margarita López Rojas</t>
  </si>
  <si>
    <t>350 8082754</t>
  </si>
  <si>
    <t>Erika Banesa Remicio Tique</t>
  </si>
  <si>
    <t>320 3270517</t>
  </si>
  <si>
    <t>Cerolina Rodríguez 2</t>
  </si>
  <si>
    <t>311 2975771</t>
  </si>
  <si>
    <t>Alejandra Valencia Hernández</t>
  </si>
  <si>
    <t>321 7818908</t>
  </si>
  <si>
    <t>Nini Johana Montaño Herrera</t>
  </si>
  <si>
    <t>312 5814927</t>
  </si>
  <si>
    <t>Katherine García</t>
  </si>
  <si>
    <t>301 2776121</t>
  </si>
  <si>
    <t>Deicy Angélica Castellanos</t>
  </si>
  <si>
    <t>313 3803485</t>
  </si>
  <si>
    <t>Evid Liced Villegas Maecha</t>
  </si>
  <si>
    <t>312 3850324</t>
  </si>
  <si>
    <t>María Yeenny Porras Medina</t>
  </si>
  <si>
    <t>320 3339805</t>
  </si>
  <si>
    <t>Mariluz Villamizar Rodríguez</t>
  </si>
  <si>
    <t>322 3960022</t>
  </si>
  <si>
    <t>Victoria Eugenia González Villalobos</t>
  </si>
  <si>
    <t>316 2844420</t>
  </si>
  <si>
    <t>Gloria Inés Vera</t>
  </si>
  <si>
    <t>316 340 5118</t>
  </si>
  <si>
    <t>Constanza Becerra Málaga</t>
  </si>
  <si>
    <t>322 2556537</t>
  </si>
  <si>
    <t>Angie Tatiana Osorio Castaño</t>
  </si>
  <si>
    <t>314 7271318</t>
  </si>
  <si>
    <t>Estefania Díaz Ochoa</t>
  </si>
  <si>
    <t>317 2123296</t>
  </si>
  <si>
    <t>Marcela Martínez</t>
  </si>
  <si>
    <t>300 2641248</t>
  </si>
  <si>
    <t>Carmen Cecilia Ortiz Duarte</t>
  </si>
  <si>
    <t>314 3370363</t>
  </si>
  <si>
    <t>Miranda - S/der</t>
  </si>
  <si>
    <t>Esperanza Jaimes Villabona</t>
  </si>
  <si>
    <t>316 7250598</t>
  </si>
  <si>
    <t>María Cristina Rojas</t>
  </si>
  <si>
    <t>317 3607616</t>
  </si>
  <si>
    <t>Jhorlenny Cortés Álvarez</t>
  </si>
  <si>
    <t>317 2158415</t>
  </si>
  <si>
    <t>Elisa Gómez de Díaz</t>
  </si>
  <si>
    <t>318 6148282</t>
  </si>
  <si>
    <t>Rosa Imelda Moreno Oviedo</t>
  </si>
  <si>
    <t>310 7774536</t>
  </si>
  <si>
    <t>Eymi Lorena Pardo Zaraza</t>
  </si>
  <si>
    <t>314 8830759</t>
  </si>
  <si>
    <t>Yolanda Peñaloza</t>
  </si>
  <si>
    <t>300 2678893</t>
  </si>
  <si>
    <t>Zuley Delgado</t>
  </si>
  <si>
    <t>301 2315766</t>
  </si>
  <si>
    <t>María Bollo</t>
  </si>
  <si>
    <t>320 4509826</t>
  </si>
  <si>
    <t>Angélica del Pilar Jaimes Tarazona</t>
  </si>
  <si>
    <t>322 3661739</t>
  </si>
  <si>
    <t>Yasmín Delgado Riobó</t>
  </si>
  <si>
    <t>313 4507428</t>
  </si>
  <si>
    <t>Jordán - S/der</t>
  </si>
  <si>
    <t>Deisy Viviana Salazar Saavadra</t>
  </si>
  <si>
    <t>322 2385701</t>
  </si>
  <si>
    <t>Yamile Martínez Gómez</t>
  </si>
  <si>
    <t>310 2375756</t>
  </si>
  <si>
    <t>Marly Julieth Quijano Sarmiento</t>
  </si>
  <si>
    <t>312 4237598</t>
  </si>
  <si>
    <t>Buacaramanga</t>
  </si>
  <si>
    <t>Ana Myriam Caro</t>
  </si>
  <si>
    <t>314 3835715</t>
  </si>
  <si>
    <t>Marlene Barajas</t>
  </si>
  <si>
    <t>302 3302336</t>
  </si>
  <si>
    <t>Olga Soto</t>
  </si>
  <si>
    <t>313 4610425</t>
  </si>
  <si>
    <t>Martha Lucía Patiño</t>
  </si>
  <si>
    <t>317 5065702</t>
  </si>
  <si>
    <t>Blanca Myriam Parra Moreno</t>
  </si>
  <si>
    <t>301 2257675</t>
  </si>
  <si>
    <t>Yadira Díaz</t>
  </si>
  <si>
    <t>317 3222219</t>
  </si>
  <si>
    <t xml:space="preserve">María Saturia Lara García </t>
  </si>
  <si>
    <t>321 3036474</t>
  </si>
  <si>
    <t>Yosmary Yepes Gómez</t>
  </si>
  <si>
    <t>300 7686596</t>
  </si>
  <si>
    <t>Luica Oliveros</t>
  </si>
  <si>
    <t>315 6785736</t>
  </si>
  <si>
    <t>Ruby Suladi Díaz Ortiz</t>
  </si>
  <si>
    <t>313 2775163</t>
  </si>
  <si>
    <t>Diana Mireya Sánchez Arias</t>
  </si>
  <si>
    <t>319 3761441</t>
  </si>
  <si>
    <t>Patricia Vargas</t>
  </si>
  <si>
    <t>317 3773309</t>
  </si>
  <si>
    <t>Jovvana González</t>
  </si>
  <si>
    <t>318 4013689</t>
  </si>
  <si>
    <t>Cristina Granados</t>
  </si>
  <si>
    <t>312 7534936</t>
  </si>
  <si>
    <t>Barrio Independencia</t>
  </si>
  <si>
    <t>Jose Luis Valdivieso Laitón</t>
  </si>
  <si>
    <t>321 4295165</t>
  </si>
  <si>
    <t>Leonor Carlota Castro Salazar</t>
  </si>
  <si>
    <t>322 2274199</t>
  </si>
  <si>
    <t>Paola Carolina Arias Guzmán</t>
  </si>
  <si>
    <t>318 8528859</t>
  </si>
  <si>
    <t xml:space="preserve">Ligia Azucena Quintero </t>
  </si>
  <si>
    <t>318 5527742</t>
  </si>
  <si>
    <t>Marcela Ramírez Acevedo</t>
  </si>
  <si>
    <t>318 6425148</t>
  </si>
  <si>
    <t xml:space="preserve">Joana Gómez </t>
  </si>
  <si>
    <t>315 2332650</t>
  </si>
  <si>
    <t>Juan Carlos Fuentes Barón</t>
  </si>
  <si>
    <t>317 7088560</t>
  </si>
  <si>
    <t>Chipatá - S/der</t>
  </si>
  <si>
    <t>Maribel Marquez Sandoval</t>
  </si>
  <si>
    <t>312 3283495</t>
  </si>
  <si>
    <t>Solangel Sandoval Martínez</t>
  </si>
  <si>
    <t>316 5645218</t>
  </si>
  <si>
    <t>Gloria Patricia Sánchez de Ferrer</t>
  </si>
  <si>
    <t>321 4362714</t>
  </si>
  <si>
    <t>Doris Yaneth Ortiz Castro</t>
  </si>
  <si>
    <t>311 2294324</t>
  </si>
  <si>
    <t>Karen Solano</t>
  </si>
  <si>
    <t>313 4390399</t>
  </si>
  <si>
    <t>Olival - Santander</t>
  </si>
  <si>
    <t>Martha Gladys Torres Torres</t>
  </si>
  <si>
    <t>320 9326186</t>
  </si>
  <si>
    <t>Juliana Garza Esteban</t>
  </si>
  <si>
    <t>321 2482812</t>
  </si>
  <si>
    <t xml:space="preserve">Beatriz Vásquez Tovar </t>
  </si>
  <si>
    <t>310 3383139</t>
  </si>
  <si>
    <t>Rosa Yolanda Nieto Vázquez</t>
  </si>
  <si>
    <t>300 5595378</t>
  </si>
  <si>
    <t>Leidy Johana Patarroyo Díaz</t>
  </si>
  <si>
    <t>313 4937860</t>
  </si>
  <si>
    <t xml:space="preserve">Carmen Mojica </t>
  </si>
  <si>
    <t>317 5408691</t>
  </si>
  <si>
    <t>Edith Conde</t>
  </si>
  <si>
    <t>300 4441757</t>
  </si>
  <si>
    <t>Libardo Bonilla Román</t>
  </si>
  <si>
    <t>312 5701146</t>
  </si>
  <si>
    <t>Miguel Arias</t>
  </si>
  <si>
    <t>321 2412941</t>
  </si>
  <si>
    <t>Yesmin Canabal Sánchez</t>
  </si>
  <si>
    <t>315 7080979</t>
  </si>
  <si>
    <t>Yuliana Acevedo Acevedo</t>
  </si>
  <si>
    <t>322 6737883</t>
  </si>
  <si>
    <t>Bello - Antioquia</t>
  </si>
  <si>
    <t>Carolina Navas Quintero</t>
  </si>
  <si>
    <t>300 7281460</t>
  </si>
  <si>
    <t>Ana Graciela Barbosa</t>
  </si>
  <si>
    <t>301 3664013</t>
  </si>
  <si>
    <t>Leidy Hernández Rivera</t>
  </si>
  <si>
    <t>310 2897415</t>
  </si>
  <si>
    <t>Andrea Espinel</t>
  </si>
  <si>
    <t>320 8483484</t>
  </si>
  <si>
    <t>Laura Cecilia Herrera Porras</t>
  </si>
  <si>
    <t>317 2402226</t>
  </si>
  <si>
    <t xml:space="preserve">Gina Paola Gómez </t>
  </si>
  <si>
    <t>313 6005993</t>
  </si>
  <si>
    <t>Marly Andrea Suárez Manrique</t>
  </si>
  <si>
    <t>311 2855001</t>
  </si>
  <si>
    <t>Adelfa Herrera Barón</t>
  </si>
  <si>
    <t>310 7889019</t>
  </si>
  <si>
    <t>Omaira Prada</t>
  </si>
  <si>
    <t>317 8137419</t>
  </si>
  <si>
    <t>Yeimy Hincapié Barbosa</t>
  </si>
  <si>
    <t>313 2096491</t>
  </si>
  <si>
    <t>Vélez - S/der</t>
  </si>
  <si>
    <t>Sandra Guzmán</t>
  </si>
  <si>
    <t>314 4616569</t>
  </si>
  <si>
    <t>Landázuri - S/der</t>
  </si>
  <si>
    <t>María Alexandra Herrera Galvis</t>
  </si>
  <si>
    <t>318 5248114</t>
  </si>
  <si>
    <t>Leidy Santos Santander</t>
  </si>
  <si>
    <t>313 6257021</t>
  </si>
  <si>
    <t>Gloria Cecilia Ustman</t>
  </si>
  <si>
    <t>312 4817770</t>
  </si>
  <si>
    <t>Isabel Cristina Muñoz Hernández</t>
  </si>
  <si>
    <t>317 5807106</t>
  </si>
  <si>
    <t>Sindy Estefani Betancour Rodríguez</t>
  </si>
  <si>
    <t>313 4488036</t>
  </si>
  <si>
    <t>Jorge Mario Anillo Mendoza</t>
  </si>
  <si>
    <t>318 8109181</t>
  </si>
  <si>
    <t>Sandra Milena Chanagá Macias</t>
  </si>
  <si>
    <t>315 8404213</t>
  </si>
  <si>
    <t>María Norail Boada Briceño</t>
  </si>
  <si>
    <t>310 5556120</t>
  </si>
  <si>
    <t xml:space="preserve">Francy Liliana Triana Garnica </t>
  </si>
  <si>
    <t>305 4853543</t>
  </si>
  <si>
    <t>Deysi Teresa Mejía Barajas</t>
  </si>
  <si>
    <t>321 2291515</t>
  </si>
  <si>
    <t>Mónica Rojas</t>
  </si>
  <si>
    <t>311 5396865</t>
  </si>
  <si>
    <t>Catalina Rozo</t>
  </si>
  <si>
    <t>322 3654952</t>
  </si>
  <si>
    <t>Shirley Yohanna Mayorga García</t>
  </si>
  <si>
    <t>317 7573761</t>
  </si>
  <si>
    <t>Sandra Yamid Rojas Reina</t>
  </si>
  <si>
    <t>316 3935485</t>
  </si>
  <si>
    <t>Jessica Sofía Pérez Pabón</t>
  </si>
  <si>
    <t>313 4710334</t>
  </si>
  <si>
    <t xml:space="preserve">Lucero Rojas Toloza </t>
  </si>
  <si>
    <t>316 3085387</t>
  </si>
  <si>
    <t>Yanneth Bibiana Bohórquez Chaparro</t>
  </si>
  <si>
    <t>312 4059000</t>
  </si>
  <si>
    <t>Elsa Rocío Cáceres Sandoval</t>
  </si>
  <si>
    <t>300 2590540</t>
  </si>
  <si>
    <t xml:space="preserve">Alberto Mejía </t>
  </si>
  <si>
    <t>317 2416000</t>
  </si>
  <si>
    <t xml:space="preserve">Diana Isadora Martínez Barrera </t>
  </si>
  <si>
    <t>321 4825448</t>
  </si>
  <si>
    <t>Mogotes - S/der</t>
  </si>
  <si>
    <t>Arantzazu Combarro</t>
  </si>
  <si>
    <t>317 4521919</t>
  </si>
  <si>
    <t xml:space="preserve">Yesika Rubio Alcina </t>
  </si>
  <si>
    <t>304 3972733</t>
  </si>
  <si>
    <t>Puerto Wilches - S/der</t>
  </si>
  <si>
    <t>Luz Emilse Forero Pinto</t>
  </si>
  <si>
    <t>313 3971778</t>
  </si>
  <si>
    <t>Maira Alejandra Archila</t>
  </si>
  <si>
    <t>320 9638598</t>
  </si>
  <si>
    <t>Moisés Cifuentes Tirado</t>
  </si>
  <si>
    <t>318 5891072</t>
  </si>
  <si>
    <t>Jenniffer Yolima Mejía Araque</t>
  </si>
  <si>
    <t>312 5176336</t>
  </si>
  <si>
    <t>Ocamonte - S/der</t>
  </si>
  <si>
    <t>Grupo : Infantil y Juvenil</t>
  </si>
  <si>
    <t>Alejandro Loaiza</t>
  </si>
  <si>
    <t>312 4667332</t>
  </si>
  <si>
    <t>Luz Stella Díaz</t>
  </si>
  <si>
    <t>317 6729431</t>
  </si>
  <si>
    <t>Paula Silva</t>
  </si>
  <si>
    <t>316 3170129</t>
  </si>
  <si>
    <t>Flor Elba Ernades</t>
  </si>
  <si>
    <t>315 3131910</t>
  </si>
  <si>
    <t>Mónica Marcela Loaiza Angulo</t>
  </si>
  <si>
    <t>304 3818960</t>
  </si>
  <si>
    <t>Antonio Ortiz</t>
  </si>
  <si>
    <t>316 4385622</t>
  </si>
  <si>
    <t>Andrés Jaimes</t>
  </si>
  <si>
    <t>315 8067716</t>
  </si>
  <si>
    <t>Chestin Morales Galindo</t>
  </si>
  <si>
    <t>313 5238908</t>
  </si>
  <si>
    <t>Ximena Lucelly Sánchez</t>
  </si>
  <si>
    <t>316 6274929</t>
  </si>
  <si>
    <t>Karen Dayana Soto</t>
  </si>
  <si>
    <t>322 3459215</t>
  </si>
  <si>
    <t>Juaquín Vargas</t>
  </si>
  <si>
    <t>314 2440986</t>
  </si>
  <si>
    <t>Claudia Jimena Peñaranda Tarazona</t>
  </si>
  <si>
    <t>312 6049284</t>
  </si>
  <si>
    <t>Playa de Belén - Norte S/der</t>
  </si>
  <si>
    <t>Claudia Giraldo</t>
  </si>
  <si>
    <t>300 3893713</t>
  </si>
  <si>
    <t>Liliana Remolina Barragán</t>
  </si>
  <si>
    <t>317 8043308</t>
  </si>
  <si>
    <t>Dairy Yurani Hernández</t>
  </si>
  <si>
    <t>313 3903646</t>
  </si>
  <si>
    <t xml:space="preserve">Zoraida Gómez </t>
  </si>
  <si>
    <t>317 3798431</t>
  </si>
  <si>
    <t>María Lorena Gómez Hernández</t>
  </si>
  <si>
    <t>318 3734702</t>
  </si>
  <si>
    <t>Milena Rivera</t>
  </si>
  <si>
    <t>317 3646990</t>
  </si>
  <si>
    <t>Diego Carreño</t>
  </si>
  <si>
    <t>311 2342038</t>
  </si>
  <si>
    <t>Diana Gutiérrez</t>
  </si>
  <si>
    <t>321 4960518</t>
  </si>
  <si>
    <t>Lucy Bautista</t>
  </si>
  <si>
    <t>301 2604203</t>
  </si>
  <si>
    <t>Nayla Lisseth Jimenez</t>
  </si>
  <si>
    <t>313 2457117</t>
  </si>
  <si>
    <t>Ruitoque - S/der</t>
  </si>
  <si>
    <t>Martha Arias</t>
  </si>
  <si>
    <t>305 3066199</t>
  </si>
  <si>
    <t>Khristiam Camilo Páez Mateus</t>
  </si>
  <si>
    <t>300 5014083</t>
  </si>
  <si>
    <t>Érika Alexandra Trujillo Sanabria</t>
  </si>
  <si>
    <t>313 2089179</t>
  </si>
  <si>
    <t xml:space="preserve">Matanza - Km 7 vía </t>
  </si>
  <si>
    <t>José Rubio Martínez</t>
  </si>
  <si>
    <t>311 4855613</t>
  </si>
  <si>
    <t>Yuly Andrea Sánchez</t>
  </si>
  <si>
    <t>321 4604002</t>
  </si>
  <si>
    <t>Camilo Palacios</t>
  </si>
  <si>
    <t>302 4218708</t>
  </si>
  <si>
    <t>Viviana Ortega</t>
  </si>
  <si>
    <t>318 2355200</t>
  </si>
  <si>
    <t>Playón - S/der</t>
  </si>
  <si>
    <t xml:space="preserve">Bryam Xavier Orejarena </t>
  </si>
  <si>
    <t>323 3636781</t>
  </si>
  <si>
    <t>Eva Sánchez</t>
  </si>
  <si>
    <t>300 2149814</t>
  </si>
  <si>
    <t>Nohora Coronado</t>
  </si>
  <si>
    <t>314 3440560</t>
  </si>
  <si>
    <t>Melissa Tarazona Aceros</t>
  </si>
  <si>
    <t>317 2589892</t>
  </si>
  <si>
    <t>Martha Patricia Manrique Guerrero</t>
  </si>
  <si>
    <t>322 8498403</t>
  </si>
  <si>
    <t>Kelly Tatiana Villamizar</t>
  </si>
  <si>
    <t>320 4808530</t>
  </si>
  <si>
    <t>Cáchira - La Vega - S/der</t>
  </si>
  <si>
    <t>Nelsy Yamile Manrique Guerrero</t>
  </si>
  <si>
    <t>320 6077486</t>
  </si>
  <si>
    <t xml:space="preserve">Flor Esther Bermúdez </t>
  </si>
  <si>
    <t>318 6070593</t>
  </si>
  <si>
    <t>Diana Marcela Díaz</t>
  </si>
  <si>
    <t>311 7111413</t>
  </si>
  <si>
    <t>Tuluá - Valle</t>
  </si>
  <si>
    <t>Angélica Basto Ortiz</t>
  </si>
  <si>
    <t>316 3275257</t>
  </si>
  <si>
    <t>Málaga - El cerrito - S/der</t>
  </si>
  <si>
    <t>Andrea Paola González Echavarría</t>
  </si>
  <si>
    <t>321 3271323</t>
  </si>
  <si>
    <t>Nataly Rios</t>
  </si>
  <si>
    <t>320 6144785</t>
  </si>
  <si>
    <t>Rosa Elvira Flórez Peñaranda</t>
  </si>
  <si>
    <t>320 3414803</t>
  </si>
  <si>
    <t>Mabel Verdugo</t>
  </si>
  <si>
    <t>314 4899129</t>
  </si>
  <si>
    <t>Adriana Fuentes</t>
  </si>
  <si>
    <t>316 7152825</t>
  </si>
  <si>
    <t>Los Santos - S/der</t>
  </si>
  <si>
    <t>Claudia Patricia Peña Delgado</t>
  </si>
  <si>
    <t>320 2399160</t>
  </si>
  <si>
    <t>Katherin Hernández</t>
  </si>
  <si>
    <t>310 2831711</t>
  </si>
  <si>
    <t>Enciso - S/der</t>
  </si>
  <si>
    <t>Gladys Jimenez Morales</t>
  </si>
  <si>
    <t>317 6626034</t>
  </si>
  <si>
    <t>Francy Johana Sierra Díaz</t>
  </si>
  <si>
    <t>311 2818497</t>
  </si>
  <si>
    <t>Oiba - S/der</t>
  </si>
  <si>
    <t>Nidia Edith Moreno Barbosa</t>
  </si>
  <si>
    <t>320 2923689</t>
  </si>
  <si>
    <t>María Mónica Mendoza Balaguera</t>
  </si>
  <si>
    <t>322 3430076</t>
  </si>
  <si>
    <t>Stella Vargas</t>
  </si>
  <si>
    <t>311 5196630</t>
  </si>
  <si>
    <t>Licet Katerine Suárez Velasco</t>
  </si>
  <si>
    <t>300 5870609 - 305 3665277</t>
  </si>
  <si>
    <t>Laura Álvarez</t>
  </si>
  <si>
    <t>300 5207545</t>
  </si>
  <si>
    <t>María Álvarez Vásquez</t>
  </si>
  <si>
    <t>321 2717357</t>
  </si>
  <si>
    <t>Daniela Álvarez</t>
  </si>
  <si>
    <t>51 958 629 063</t>
  </si>
  <si>
    <t>Perú</t>
  </si>
  <si>
    <t>Elisabeth Espinosa</t>
  </si>
  <si>
    <t>316 4540764</t>
  </si>
  <si>
    <t>Ricardo Arias</t>
  </si>
  <si>
    <t>300 6196139</t>
  </si>
  <si>
    <t>Cali</t>
  </si>
  <si>
    <t>Katerine Carrillo</t>
  </si>
  <si>
    <t>312 3300582</t>
  </si>
  <si>
    <t>John Alexander Rodríguez Gómez</t>
  </si>
  <si>
    <t>314 2721124</t>
  </si>
  <si>
    <t>Suratá</t>
  </si>
  <si>
    <t>Nancy Mantilla Mantilla</t>
  </si>
  <si>
    <t>312 4326797</t>
  </si>
  <si>
    <t>Pilar Trujillo</t>
  </si>
  <si>
    <t>313 2467986</t>
  </si>
  <si>
    <t>Raquel Macías Rico</t>
  </si>
  <si>
    <t>301 7692545</t>
  </si>
  <si>
    <t>Ximena Corredor</t>
  </si>
  <si>
    <t>316 5301796</t>
  </si>
  <si>
    <t>María Nancy Mayorga</t>
  </si>
  <si>
    <t>316 7818292</t>
  </si>
  <si>
    <t xml:space="preserve">x </t>
  </si>
  <si>
    <t>Nidia Archila</t>
  </si>
  <si>
    <t>316 4999471</t>
  </si>
  <si>
    <t>Silvana Toro Medrano</t>
  </si>
  <si>
    <t>318 7252953</t>
  </si>
  <si>
    <t>Sindy Lozano</t>
  </si>
  <si>
    <t>316 7219517</t>
  </si>
  <si>
    <t>Jaime Serrano Santos</t>
  </si>
  <si>
    <t>315 6134799</t>
  </si>
  <si>
    <t>Sonia Margarita Pérez</t>
  </si>
  <si>
    <t>315 6525672</t>
  </si>
  <si>
    <t>Beatriz Helena García</t>
  </si>
  <si>
    <t>319 2910320</t>
  </si>
  <si>
    <t>Mayerly Vega</t>
  </si>
  <si>
    <t>320 3435479</t>
  </si>
  <si>
    <t>San Alberto - Cesar</t>
  </si>
  <si>
    <t>July Cristina Licht Ardila</t>
  </si>
  <si>
    <t>312 6339479</t>
  </si>
  <si>
    <t>Puente Nacional</t>
  </si>
  <si>
    <t>Rocío Aurora Torres Solano</t>
  </si>
  <si>
    <t>316 7450249</t>
  </si>
  <si>
    <t>Inés Guarín Jaimes</t>
  </si>
  <si>
    <t>300 5790051</t>
  </si>
  <si>
    <t>Andrea Martínez</t>
  </si>
  <si>
    <t>316 6180837</t>
  </si>
  <si>
    <t>Yenny Bautista Pinzón</t>
  </si>
  <si>
    <t>320 4785830</t>
  </si>
  <si>
    <t>Jose Manuel Junieles Barrios</t>
  </si>
  <si>
    <t>302 3332334</t>
  </si>
  <si>
    <t>Luisa Fernanda Ramos Villada</t>
  </si>
  <si>
    <t>313 6063095</t>
  </si>
  <si>
    <t>Vanessa Paola Oviedo Castro</t>
  </si>
  <si>
    <t>312 3034223</t>
  </si>
  <si>
    <t>Luz Stella Cruz Moyano</t>
  </si>
  <si>
    <t>317 7965624</t>
  </si>
  <si>
    <t>Sarith Mayerly Vélez Sánchez</t>
  </si>
  <si>
    <t>317 3825241</t>
  </si>
  <si>
    <t>Ana Ochoa</t>
  </si>
  <si>
    <t>310 3434370</t>
  </si>
  <si>
    <t>Germán Andrés Vera</t>
  </si>
  <si>
    <t>54 9 291 471-3237</t>
  </si>
  <si>
    <t>Bahía Blanca - Argentina</t>
  </si>
  <si>
    <t>Yessica cañas</t>
  </si>
  <si>
    <t>314 4638757</t>
  </si>
  <si>
    <t>Floridablanca -Salió del grupo - 28 marzo</t>
  </si>
  <si>
    <t>Sandra Liliana Vargas Triana</t>
  </si>
  <si>
    <t>321 3616593</t>
  </si>
  <si>
    <t>Gina Paola Ripoll</t>
  </si>
  <si>
    <t>300 6558755</t>
  </si>
  <si>
    <t>Diana Pérez</t>
  </si>
  <si>
    <t>312 4299253</t>
  </si>
  <si>
    <t>Leidy Johana Arias Ojeda</t>
  </si>
  <si>
    <t>315 6314602</t>
  </si>
  <si>
    <t>Lyda Hernández</t>
  </si>
  <si>
    <t>310 7878231</t>
  </si>
  <si>
    <t>Adriana Plazas</t>
  </si>
  <si>
    <t>314 4823588</t>
  </si>
  <si>
    <t>Ana Matilde Guerrero Pedraza</t>
  </si>
  <si>
    <t>318 4179143</t>
  </si>
  <si>
    <t>Yulian Pedraza</t>
  </si>
  <si>
    <t>315 5227908</t>
  </si>
  <si>
    <t>Ximena Luengas</t>
  </si>
  <si>
    <t>314 4561821</t>
  </si>
  <si>
    <t>Catherine Márquez</t>
  </si>
  <si>
    <t>Diana Marcela Gómez</t>
  </si>
  <si>
    <t>321 4421809</t>
  </si>
  <si>
    <t>Susana Restrepo</t>
  </si>
  <si>
    <t>300 5415624</t>
  </si>
  <si>
    <t>Puerto Velero (Tubará) - Atlántico - 11 abr</t>
  </si>
  <si>
    <t>Marithza Meza</t>
  </si>
  <si>
    <t>311 2215235</t>
  </si>
  <si>
    <t>Nhory Eliana Romero Flórez</t>
  </si>
  <si>
    <t>318 478 4886</t>
  </si>
  <si>
    <t>Málaga - Salió del grupo - 13 abril</t>
  </si>
  <si>
    <t xml:space="preserve">John Mantilla </t>
  </si>
  <si>
    <t>301 2661607</t>
  </si>
  <si>
    <t>Dulce María Ravelo Bautista</t>
  </si>
  <si>
    <t>317 8385860</t>
  </si>
  <si>
    <t>Diego quiroz</t>
  </si>
  <si>
    <t>321 3109561</t>
  </si>
  <si>
    <t>Gloria Prada</t>
  </si>
  <si>
    <t>300 2119489</t>
  </si>
  <si>
    <t>Bucaramanga - Salió del grupo - 18 abril</t>
  </si>
  <si>
    <t>Javier Eduardo Ríos Cifuentes</t>
  </si>
  <si>
    <t>316 8275692</t>
  </si>
  <si>
    <t>San Cayetano - Cundinamarca</t>
  </si>
  <si>
    <t>Marly Suárez</t>
  </si>
  <si>
    <t>300 3519780</t>
  </si>
  <si>
    <t>Floridablanca - 20 abril</t>
  </si>
  <si>
    <t>Jhon Monsalve</t>
  </si>
  <si>
    <t>315 3939507</t>
  </si>
  <si>
    <t>Camilo Tobón</t>
  </si>
  <si>
    <t>315 7250903</t>
  </si>
  <si>
    <t>Bucaramanga - 21 abril</t>
  </si>
  <si>
    <t>Karen Polo Hernández</t>
  </si>
  <si>
    <t>302 2820329</t>
  </si>
  <si>
    <t>Michael Suárez</t>
  </si>
  <si>
    <t>350 6362601</t>
  </si>
  <si>
    <t>Cantagallo -Bolívar</t>
  </si>
  <si>
    <t xml:space="preserve">Vivian Garzón </t>
  </si>
  <si>
    <t>322 2634292</t>
  </si>
  <si>
    <t>Diana Marcela Lope Viasus</t>
  </si>
  <si>
    <t>312 5067669</t>
  </si>
  <si>
    <t>Tunja - Boyacá - 25 abril</t>
  </si>
  <si>
    <t>Piedad Carolina Castelblanco Correa</t>
  </si>
  <si>
    <t>300 2186291</t>
  </si>
  <si>
    <t>Eliana Ariza</t>
  </si>
  <si>
    <t>310 2537374</t>
  </si>
  <si>
    <t>Yulieth Díaz</t>
  </si>
  <si>
    <t>304 4790417</t>
  </si>
  <si>
    <t>Jack Álvarez</t>
  </si>
  <si>
    <t>315 2555979</t>
  </si>
  <si>
    <t>Bucaramanga 28 abril</t>
  </si>
  <si>
    <t>Mercedes valdivieso Prada</t>
  </si>
  <si>
    <t>322 7726371</t>
  </si>
  <si>
    <t>Adriana Pérez</t>
  </si>
  <si>
    <t>311 5974874</t>
  </si>
  <si>
    <t>Eliana Ojeda Barrio</t>
  </si>
  <si>
    <t>317 2643394</t>
  </si>
  <si>
    <t>Débora Nabarlatz</t>
  </si>
  <si>
    <t>316 6195750</t>
  </si>
  <si>
    <t>Gregorio Martínez</t>
  </si>
  <si>
    <t>313 2759050</t>
  </si>
  <si>
    <t>Keren Jarrín</t>
  </si>
  <si>
    <t>593 98 335 7423</t>
  </si>
  <si>
    <t>Ecuador - 3 mayo</t>
  </si>
  <si>
    <t>Keily Yohana Guerrero Carvajal</t>
  </si>
  <si>
    <t>310 8874069</t>
  </si>
  <si>
    <t>Ángela Díaz</t>
  </si>
  <si>
    <t>314 2708639</t>
  </si>
  <si>
    <t xml:space="preserve">Karol Rodríguez </t>
  </si>
  <si>
    <t>321 2505257</t>
  </si>
  <si>
    <t>Melvey Rosales</t>
  </si>
  <si>
    <t>314 4386011</t>
  </si>
  <si>
    <t>Natalia Rocío Otero Arias</t>
  </si>
  <si>
    <t>318 2358237</t>
  </si>
  <si>
    <t>Julia Moreno</t>
  </si>
  <si>
    <t>310 7956924</t>
  </si>
  <si>
    <t>Sandra Marcela Barajas López</t>
  </si>
  <si>
    <t>315 4506122</t>
  </si>
  <si>
    <t>Álvaro fabián Acevedo Uribe</t>
  </si>
  <si>
    <t>301 6698596</t>
  </si>
  <si>
    <t>Liliana Sarmiento</t>
  </si>
  <si>
    <t>313 4390600</t>
  </si>
  <si>
    <t>Diana Marín</t>
  </si>
  <si>
    <t>318 7266330</t>
  </si>
  <si>
    <t>Piedecuesta - 9 mayo</t>
  </si>
  <si>
    <t xml:space="preserve">Aider Pesca </t>
  </si>
  <si>
    <t>315 2419008</t>
  </si>
  <si>
    <t>Rosa Helena Piza</t>
  </si>
  <si>
    <t>314 3846338</t>
  </si>
  <si>
    <t>Marigen González</t>
  </si>
  <si>
    <t>315 3991345</t>
  </si>
  <si>
    <t>Katherine Rojas Carvajal</t>
  </si>
  <si>
    <t>318 6547003</t>
  </si>
  <si>
    <t>Martha Rosa Moreno</t>
  </si>
  <si>
    <t>316 4033580</t>
  </si>
  <si>
    <t>Viviana Quintero Osorio</t>
  </si>
  <si>
    <t>314 4830432</t>
  </si>
  <si>
    <t>Manizales - 6 mayo</t>
  </si>
  <si>
    <t>Marly Patricia Parra Escalante</t>
  </si>
  <si>
    <t>317 8543789</t>
  </si>
  <si>
    <t>Paola Cárdenas</t>
  </si>
  <si>
    <t>318 2885901</t>
  </si>
  <si>
    <t>Astrid Milena Hernández Rueda</t>
  </si>
  <si>
    <t>315 6734181</t>
  </si>
  <si>
    <t>Herlinda Montoya</t>
  </si>
  <si>
    <t>323 3668889</t>
  </si>
  <si>
    <t>Soledad - Atlántico - 3 mayo</t>
  </si>
  <si>
    <t>Janeth Santamaría Mateus</t>
  </si>
  <si>
    <t>314 2531623</t>
  </si>
  <si>
    <t>Jennifer Paola Vargas Lizcano</t>
  </si>
  <si>
    <t>318 6758537</t>
  </si>
  <si>
    <t>Diana Suárez Ruiz</t>
  </si>
  <si>
    <t>315 4190768</t>
  </si>
  <si>
    <t>Mónica Alexandra Ortega</t>
  </si>
  <si>
    <t>321 4744732</t>
  </si>
  <si>
    <t>Cindy Paola Niño</t>
  </si>
  <si>
    <t>300 4444761</t>
  </si>
  <si>
    <t>Mayerlin Maldonado Guitierrez</t>
  </si>
  <si>
    <t>318 2932959</t>
  </si>
  <si>
    <t>Milena Lizarazo</t>
  </si>
  <si>
    <t>318 2645772</t>
  </si>
  <si>
    <t>Nora Olave Rojas</t>
  </si>
  <si>
    <t>320 9580009</t>
  </si>
  <si>
    <t>Girón - 1 mayo</t>
  </si>
  <si>
    <t>Adriana Rueda Díaz</t>
  </si>
  <si>
    <t>300 5025369</t>
  </si>
  <si>
    <t xml:space="preserve">María Gladis León </t>
  </si>
  <si>
    <t>318 3179460</t>
  </si>
  <si>
    <t>Piedecuesta - 1 mayo</t>
  </si>
  <si>
    <t>Lorena Jaraba</t>
  </si>
  <si>
    <t>316 6243819</t>
  </si>
  <si>
    <t xml:space="preserve">Luz Dary Florez </t>
  </si>
  <si>
    <t>315 3935055</t>
  </si>
  <si>
    <t>Juliana Izabel Herrera Ruíz</t>
  </si>
  <si>
    <t>317 6169141</t>
  </si>
  <si>
    <t>Adriana Figueroa</t>
  </si>
  <si>
    <t>315 4852330</t>
  </si>
  <si>
    <t>Lizeth Bautista</t>
  </si>
  <si>
    <t>320 3206282</t>
  </si>
  <si>
    <t>Sandra Milena Chanagá Russo</t>
  </si>
  <si>
    <t>320 4961403</t>
  </si>
  <si>
    <t>Piedecuesta - 28 abril</t>
  </si>
  <si>
    <t xml:space="preserve">Martha Rodríguez </t>
  </si>
  <si>
    <t>315 3323621</t>
  </si>
  <si>
    <t xml:space="preserve">María Alejandra Pulido </t>
  </si>
  <si>
    <t>310 4262268</t>
  </si>
  <si>
    <t>Manizales - 27 abril</t>
  </si>
  <si>
    <t xml:space="preserve">Graciela Mendoza </t>
  </si>
  <si>
    <t>319 3311585</t>
  </si>
  <si>
    <t>Yenny Joana Rueda Castro</t>
  </si>
  <si>
    <t>317 8477680</t>
  </si>
  <si>
    <t>Luz Marina Torres Bohorquez</t>
  </si>
  <si>
    <t>311 5094745</t>
  </si>
  <si>
    <t>Eleida Miranda León</t>
  </si>
  <si>
    <t>313 3515765</t>
  </si>
  <si>
    <t>Bucaramanga - 24 abril</t>
  </si>
  <si>
    <t>Lucía García</t>
  </si>
  <si>
    <t>301 5298364</t>
  </si>
  <si>
    <t>Maylin Lisbeth Vecino</t>
  </si>
  <si>
    <t>322 4778944</t>
  </si>
  <si>
    <t>Lebrija - 24 abril</t>
  </si>
  <si>
    <t>Danna Báez</t>
  </si>
  <si>
    <t>321 4576819</t>
  </si>
  <si>
    <t>Mayerli Araque</t>
  </si>
  <si>
    <t>322 7766110</t>
  </si>
  <si>
    <t>Bucaramanga - 22 abril</t>
  </si>
  <si>
    <t>Sandra Juliana Sua Hernández</t>
  </si>
  <si>
    <t>311 8630316</t>
  </si>
  <si>
    <t>María Valdivieso</t>
  </si>
  <si>
    <t>318 3593879</t>
  </si>
  <si>
    <t>Leidy Dayana Argüello Silva</t>
  </si>
  <si>
    <t>318 7090434</t>
  </si>
  <si>
    <t xml:space="preserve">Raquel Macías Rico </t>
  </si>
  <si>
    <t>313 4894957</t>
  </si>
  <si>
    <t>Girón - 20 abril</t>
  </si>
  <si>
    <t>Zulma Milena Castellanos Sierra</t>
  </si>
  <si>
    <t>311 2156524</t>
  </si>
  <si>
    <t xml:space="preserve">Solangel Serrano Gutierrez </t>
  </si>
  <si>
    <t>322 4024116</t>
  </si>
  <si>
    <t>Bucaramanga - 21abril</t>
  </si>
  <si>
    <t>Carolina Ramírez Florez</t>
  </si>
  <si>
    <t>316 4055583</t>
  </si>
  <si>
    <t>Stuart Jaimes Mendoza</t>
  </si>
  <si>
    <t>318 3823196</t>
  </si>
  <si>
    <t>Cúcuta - 21 abril</t>
  </si>
  <si>
    <t>Isidro Javier Díaz Osma</t>
  </si>
  <si>
    <t>317 4472563</t>
  </si>
  <si>
    <t>Jenny Sandoval</t>
  </si>
  <si>
    <t>314 8161954</t>
  </si>
  <si>
    <t>Bucaramanga - 16 abril</t>
  </si>
  <si>
    <t>Angie Paola Mejía</t>
  </si>
  <si>
    <t>318 6006780</t>
  </si>
  <si>
    <t>Liliana Cardona</t>
  </si>
  <si>
    <t>305 2608463</t>
  </si>
  <si>
    <t>Manizales - 17 abril</t>
  </si>
  <si>
    <t xml:space="preserve">Mayra Alejandra Buenahora </t>
  </si>
  <si>
    <t>320 4098789</t>
  </si>
  <si>
    <t>Luz Jenny León Díaz</t>
  </si>
  <si>
    <t>314 4695708</t>
  </si>
  <si>
    <t>Bogotá - 18 abril</t>
  </si>
  <si>
    <t>Zaydi Juliana Castro Murallas</t>
  </si>
  <si>
    <t>319 6013858</t>
  </si>
  <si>
    <t>Camila Gómez</t>
  </si>
  <si>
    <t>323 5364049</t>
  </si>
  <si>
    <t>Floridablanca - Salió del grupo - 15 abril</t>
  </si>
  <si>
    <t>Jorge Enrique Gelvez Chaparro</t>
  </si>
  <si>
    <t>317 7006337</t>
  </si>
  <si>
    <t>Maricela Bujato Hernández</t>
  </si>
  <si>
    <t>322 8076250</t>
  </si>
  <si>
    <t>Liliana Mendoza Rangel</t>
  </si>
  <si>
    <t>315 6412457</t>
  </si>
  <si>
    <t>Hilda Flórez</t>
  </si>
  <si>
    <t>300 3096934</t>
  </si>
  <si>
    <t>Piedecuesta - salió del grupo - 11 abril</t>
  </si>
  <si>
    <t>Juan Luis Pereira</t>
  </si>
  <si>
    <t>56 9 4085 2818</t>
  </si>
  <si>
    <t>Chile - Santiago</t>
  </si>
  <si>
    <t>Eliana Marcela Pinto Camacho</t>
  </si>
  <si>
    <t>320 8026671</t>
  </si>
  <si>
    <t>Piedecuesta - Salió del grupo - 10 abril</t>
  </si>
  <si>
    <t>Lizeth Mireya Díaz</t>
  </si>
  <si>
    <t>311 4956692</t>
  </si>
  <si>
    <t xml:space="preserve">Isabel Martínez </t>
  </si>
  <si>
    <t>318 6514784</t>
  </si>
  <si>
    <t>Girón - Salió del grupo - 7 abril</t>
  </si>
  <si>
    <t>Nancy Ardila</t>
  </si>
  <si>
    <t>317 7813853</t>
  </si>
  <si>
    <t>Leidy johanna Murillo</t>
  </si>
  <si>
    <t>315 7939838</t>
  </si>
  <si>
    <t>Bucaramanga - Salió del grupo - 6 abril</t>
  </si>
  <si>
    <t xml:space="preserve">Johanna Sánchez </t>
  </si>
  <si>
    <t>318 5651263</t>
  </si>
  <si>
    <t>Jessica Rojas</t>
  </si>
  <si>
    <t>318 3914320</t>
  </si>
  <si>
    <t>Bucaramanga - Salió del grupo - 7 abril</t>
  </si>
  <si>
    <t>Tatiana Durán</t>
  </si>
  <si>
    <t>315 6701282</t>
  </si>
  <si>
    <t>Blanca Ardila</t>
  </si>
  <si>
    <t>316 6516794</t>
  </si>
  <si>
    <t>Piedecuesta - 25 abril</t>
  </si>
  <si>
    <t>Neyla Flórez Rodríguez</t>
  </si>
  <si>
    <t>302 3625688</t>
  </si>
  <si>
    <t>Johana Arteaga Albarracín</t>
  </si>
  <si>
    <t>311 4648891</t>
  </si>
  <si>
    <t xml:space="preserve">Yurley Jaimes </t>
  </si>
  <si>
    <t>316 7103577</t>
  </si>
  <si>
    <t>Kemberly Cifuentes Ortiz</t>
  </si>
  <si>
    <t>316 2324195</t>
  </si>
  <si>
    <t>Johana Porras</t>
  </si>
  <si>
    <t>34 688 40 22 55</t>
  </si>
  <si>
    <t>España - Elche</t>
  </si>
  <si>
    <t>Edgar Fernándo Quintero Alzate</t>
  </si>
  <si>
    <t>317 5483940</t>
  </si>
  <si>
    <t>Claudia Gabriela Rodríguez Rodríguez</t>
  </si>
  <si>
    <t>318 3803159</t>
  </si>
  <si>
    <t>Villavicencio</t>
  </si>
  <si>
    <t>Jennyfer Bejar</t>
  </si>
  <si>
    <t>316 7202052</t>
  </si>
  <si>
    <t>Yasmín Ramírez</t>
  </si>
  <si>
    <t>300 4425424</t>
  </si>
  <si>
    <t>Erika Serrano</t>
  </si>
  <si>
    <t>318 4350384</t>
  </si>
  <si>
    <t>Claudia Carranza</t>
  </si>
  <si>
    <t>300 3500847</t>
  </si>
  <si>
    <t>Vanessa Lizeth Tarazona León</t>
  </si>
  <si>
    <t>313 2404301</t>
  </si>
  <si>
    <t>Ana María Henao Arbelaez</t>
  </si>
  <si>
    <t>313 6883733</t>
  </si>
  <si>
    <t>Manizales</t>
  </si>
  <si>
    <t>John Alberto López Vera</t>
  </si>
  <si>
    <t>300 5293590</t>
  </si>
  <si>
    <t>Barrancabermeja - 27 abril</t>
  </si>
  <si>
    <t>Luz Fanny Díaz Marín</t>
  </si>
  <si>
    <t>316 8329987</t>
  </si>
  <si>
    <t>Carolina Hortua Ferrer</t>
  </si>
  <si>
    <t>313 3729794</t>
  </si>
  <si>
    <t>Bucaramanga - 28 abril</t>
  </si>
  <si>
    <t xml:space="preserve">Liszette jovanna Salas Monacada </t>
  </si>
  <si>
    <t>318 4498374</t>
  </si>
  <si>
    <t>Marly Yulieth Meneses Guevara</t>
  </si>
  <si>
    <t>310 5534908</t>
  </si>
  <si>
    <t>Teorama - Norte S/der</t>
  </si>
  <si>
    <t>Mario Andrés Leotau Rodríguez</t>
  </si>
  <si>
    <t>300 2982844</t>
  </si>
  <si>
    <t>Shirley Johanna Álvarez</t>
  </si>
  <si>
    <t>314 2871863</t>
  </si>
  <si>
    <t>Melva Soledad</t>
  </si>
  <si>
    <t>318 2990959</t>
  </si>
  <si>
    <t>Martha Isabel Romero</t>
  </si>
  <si>
    <t>Álvaro Ramírez</t>
  </si>
  <si>
    <t>315 6129477</t>
  </si>
  <si>
    <t xml:space="preserve">Sandra Yaneth Jaimes </t>
  </si>
  <si>
    <t>316 8719183</t>
  </si>
  <si>
    <t>Sergio Rico</t>
  </si>
  <si>
    <t>320 9642796</t>
  </si>
  <si>
    <t>Erika Viviana Vellaizacc</t>
  </si>
  <si>
    <t>313 7593419</t>
  </si>
  <si>
    <t>Sandra Milena Gil</t>
  </si>
  <si>
    <t>321 4594694</t>
  </si>
  <si>
    <t>Andrea Juliana González Afanador</t>
  </si>
  <si>
    <t>316 3719266</t>
  </si>
  <si>
    <t>Lebrija - 7 mayo</t>
  </si>
  <si>
    <t xml:space="preserve">Jenny Martínez </t>
  </si>
  <si>
    <t>300 2114976</t>
  </si>
  <si>
    <t>Claudia Marcela Hernández Jaimes</t>
  </si>
  <si>
    <t>315 2889756</t>
  </si>
  <si>
    <t>María Isabel Basto Rincón</t>
  </si>
  <si>
    <t>317 5497801</t>
  </si>
  <si>
    <t>Albayra Leudo</t>
  </si>
  <si>
    <t>310 6854564</t>
  </si>
  <si>
    <t>Turbo - Antioquia - 8 mayo</t>
  </si>
  <si>
    <t>Jonathan Castellanos Daza</t>
  </si>
  <si>
    <t>313 8283439</t>
  </si>
  <si>
    <t>Nubia Soto Mendoza</t>
  </si>
  <si>
    <t>321 2209357</t>
  </si>
  <si>
    <t>Cindy Nuñez</t>
  </si>
  <si>
    <t>313 8721548</t>
  </si>
  <si>
    <t>Nini Johanna Martínez</t>
  </si>
  <si>
    <t>315 4697497</t>
  </si>
  <si>
    <t>Andrea Katherine Porras Ortega</t>
  </si>
  <si>
    <t>317 6770297</t>
  </si>
  <si>
    <t>María Archila Pana</t>
  </si>
  <si>
    <t>310 6070631</t>
  </si>
  <si>
    <t>Dayana Sepúlveda</t>
  </si>
  <si>
    <t>318 7963390</t>
  </si>
  <si>
    <t>Ernestina Serrano de Vega</t>
  </si>
  <si>
    <t>317 3781648</t>
  </si>
  <si>
    <t>Katerine Flórez</t>
  </si>
  <si>
    <t>300 8824833</t>
  </si>
  <si>
    <t>Yasmín Gamboa Rojas</t>
  </si>
  <si>
    <t>321 7702801</t>
  </si>
  <si>
    <t>Playón - 12 mayo</t>
  </si>
  <si>
    <t>María  Teresa Montañez</t>
  </si>
  <si>
    <t>313 4945799</t>
  </si>
  <si>
    <t>Pamplona - Norte S/der</t>
  </si>
  <si>
    <t>Alexandra González Díaz</t>
  </si>
  <si>
    <t>301 2098080</t>
  </si>
  <si>
    <t>Fredy Romero Quintero</t>
  </si>
  <si>
    <t>312 5956300</t>
  </si>
  <si>
    <t>Andrés Mantilla</t>
  </si>
  <si>
    <t>315 6947937</t>
  </si>
  <si>
    <t>Aura Isabel Orozco Vega</t>
  </si>
  <si>
    <t>300 5721162</t>
  </si>
  <si>
    <t>Luz Mary Díaz Santamaría</t>
  </si>
  <si>
    <t>Yesenia Andrea Camargo Toscano</t>
  </si>
  <si>
    <t>312 3586413</t>
  </si>
  <si>
    <t>Liliana Patricia Rincón Suárez</t>
  </si>
  <si>
    <t>321 4080366</t>
  </si>
  <si>
    <t>Olga Calderón (INVISBU)</t>
  </si>
  <si>
    <t>310 2110044</t>
  </si>
  <si>
    <t>Belkys Adriana Bautista Jaimes</t>
  </si>
  <si>
    <t>316 6146346</t>
  </si>
  <si>
    <t>Ludy Patricia Villamizar Morales</t>
  </si>
  <si>
    <t>318 2054612</t>
  </si>
  <si>
    <t>Rosalbina Contreras Montes</t>
  </si>
  <si>
    <t>320 3789059</t>
  </si>
  <si>
    <t>Yolimar Andrea Caicedo Suárez</t>
  </si>
  <si>
    <t>315 6825364</t>
  </si>
  <si>
    <t>Leidy Camacho Sánchez</t>
  </si>
  <si>
    <t>302 3375533</t>
  </si>
  <si>
    <t>Yaneth Pabón</t>
  </si>
  <si>
    <t>315 5357068</t>
  </si>
  <si>
    <t>Yamile Noriega Castañeda</t>
  </si>
  <si>
    <t>313 3283930</t>
  </si>
  <si>
    <t>Germán Chapeta</t>
  </si>
  <si>
    <t>316 5481522</t>
  </si>
  <si>
    <t>Aracely Muriel Tellez</t>
  </si>
  <si>
    <t>314 4211411</t>
  </si>
  <si>
    <t xml:space="preserve">Claudia Patricia Pineda </t>
  </si>
  <si>
    <t>316 8016266</t>
  </si>
  <si>
    <t>Alejandra Hernández</t>
  </si>
  <si>
    <t>314 3504526</t>
  </si>
  <si>
    <t>Piedecuesta - 6 mayo</t>
  </si>
  <si>
    <t xml:space="preserve">Claudia Gualdrón </t>
  </si>
  <si>
    <t>312 3882936</t>
  </si>
  <si>
    <t xml:space="preserve">Sheila Johanna Ospina Pinto </t>
  </si>
  <si>
    <t>315 5958340</t>
  </si>
  <si>
    <t>Lucila Matilde Pinto Pinzón</t>
  </si>
  <si>
    <t>322 4575678</t>
  </si>
  <si>
    <t>Diana Patricia Celis Niño</t>
  </si>
  <si>
    <t>320 2487185</t>
  </si>
  <si>
    <t>Luz Astrid Villafrade Román</t>
  </si>
  <si>
    <t>311 2807610</t>
  </si>
  <si>
    <t xml:space="preserve">Yesenia Arrieta </t>
  </si>
  <si>
    <t>317 3823348</t>
  </si>
  <si>
    <t>Jessica Liliana Euse Quintero</t>
  </si>
  <si>
    <t>318 6902267</t>
  </si>
  <si>
    <t xml:space="preserve">Diana María Manrique Gómez </t>
  </si>
  <si>
    <t>318 6239514</t>
  </si>
  <si>
    <t>Chinávita - Boyacá - 5 mayo</t>
  </si>
  <si>
    <t>Mary Luz Ramírez Carvajal</t>
  </si>
  <si>
    <t>301 3185772</t>
  </si>
  <si>
    <t>Simacota</t>
  </si>
  <si>
    <t>Favian Darío Archila</t>
  </si>
  <si>
    <t>315 4910806</t>
  </si>
  <si>
    <t>Lianyeris Adriana Peña Tovar</t>
  </si>
  <si>
    <t>320 4071884</t>
  </si>
  <si>
    <t>Adriana Herrera Valbuena</t>
  </si>
  <si>
    <t>317 3197211</t>
  </si>
  <si>
    <t>Liliana Guerrero Tarazona</t>
  </si>
  <si>
    <t>317 8573835</t>
  </si>
  <si>
    <t>Yair Torres Cárdenas</t>
  </si>
  <si>
    <t>320 9796620</t>
  </si>
  <si>
    <t>Liseth Johanna Rueda Rojas</t>
  </si>
  <si>
    <t>312 4405479</t>
  </si>
  <si>
    <t>Gerardo García</t>
  </si>
  <si>
    <t>310 2314508</t>
  </si>
  <si>
    <t>Andrea carolina Guerra Cotes</t>
  </si>
  <si>
    <t>315 6276977</t>
  </si>
  <si>
    <t>Ligia Esperanza Forero Ríos</t>
  </si>
  <si>
    <t>322 3668620</t>
  </si>
  <si>
    <t>Silvia Delgado</t>
  </si>
  <si>
    <t>319 3256227</t>
  </si>
  <si>
    <t>Mayerly Saenz</t>
  </si>
  <si>
    <t>317 7043187</t>
  </si>
  <si>
    <t xml:space="preserve">Socorro </t>
  </si>
  <si>
    <t>Johana Gutiérrez</t>
  </si>
  <si>
    <t>315 4994001</t>
  </si>
  <si>
    <t>María Eugenia Villegas del Rio</t>
  </si>
  <si>
    <t>315 2550409</t>
  </si>
  <si>
    <t>Manuél Albarracín Gómez</t>
  </si>
  <si>
    <t>321 4461714</t>
  </si>
  <si>
    <t>Jazmín Oviedo</t>
  </si>
  <si>
    <t>318 6727060</t>
  </si>
  <si>
    <t>Sonia Patricia Rodríguez</t>
  </si>
  <si>
    <t>312 6438476</t>
  </si>
  <si>
    <t>Alba Rocío Argüello</t>
  </si>
  <si>
    <t>315 2360708</t>
  </si>
  <si>
    <t>Luz Marina León</t>
  </si>
  <si>
    <t>320 4368100</t>
  </si>
  <si>
    <t>Sandra Gelpud Urbano</t>
  </si>
  <si>
    <t>320 7588799</t>
  </si>
  <si>
    <t>Pasto - Nariño</t>
  </si>
  <si>
    <t>María del Rosario Olivar</t>
  </si>
  <si>
    <t>322 4451663</t>
  </si>
  <si>
    <t>Cesar Mauricio Olaya</t>
  </si>
  <si>
    <t>301 6588387</t>
  </si>
  <si>
    <t>Hilda Elena Reyes</t>
  </si>
  <si>
    <t>321 3657601</t>
  </si>
  <si>
    <t>Yasmín Puentes Alvarado</t>
  </si>
  <si>
    <t>311 4984652</t>
  </si>
  <si>
    <t>Claudia Patricia Larrotha Orduz</t>
  </si>
  <si>
    <t>301 7909104</t>
  </si>
  <si>
    <t>Andrea Juliana Ochoa Villamizar</t>
  </si>
  <si>
    <t>317 8440601</t>
  </si>
  <si>
    <t>Alejandra Laiton</t>
  </si>
  <si>
    <t>300 7907486</t>
  </si>
  <si>
    <t>Doris Hernández</t>
  </si>
  <si>
    <t>304 4572807</t>
  </si>
  <si>
    <t xml:space="preserve">Bogotá </t>
  </si>
  <si>
    <t>Laura Lisette Duarte Ustman</t>
  </si>
  <si>
    <t>311 2273464</t>
  </si>
  <si>
    <t>Santander</t>
  </si>
  <si>
    <t>Fany Villegas Buriticá</t>
  </si>
  <si>
    <t>311 5197264</t>
  </si>
  <si>
    <t>Genny Milena García</t>
  </si>
  <si>
    <t>318 5463122</t>
  </si>
  <si>
    <t>Janeth López Meaury</t>
  </si>
  <si>
    <t>301 3039315</t>
  </si>
  <si>
    <t xml:space="preserve">Vélez </t>
  </si>
  <si>
    <t>Steban Blanco Forero</t>
  </si>
  <si>
    <t>318 8999541</t>
  </si>
  <si>
    <t>Leidys Yajaira López Meaury</t>
  </si>
  <si>
    <t>314 2051531</t>
  </si>
  <si>
    <t>Anyelis Seco</t>
  </si>
  <si>
    <t>322 7735494</t>
  </si>
  <si>
    <t>Liliana Blanco Figueroa</t>
  </si>
  <si>
    <t>319 2701517</t>
  </si>
  <si>
    <t>San Gil - S/der</t>
  </si>
  <si>
    <t>Aura María Alejandra Rueda Arias</t>
  </si>
  <si>
    <t>305 3744539</t>
  </si>
  <si>
    <t>Zaira magaly Báez Maldonado</t>
  </si>
  <si>
    <t>320 3018372</t>
  </si>
  <si>
    <t>Sandra Garzón Álvarez</t>
  </si>
  <si>
    <t>319 7783617</t>
  </si>
  <si>
    <t>Sonia Silva Capacho</t>
  </si>
  <si>
    <t>318 5213790</t>
  </si>
  <si>
    <t>Claudia Paola Naranjo Torres</t>
  </si>
  <si>
    <t>313 4526810</t>
  </si>
  <si>
    <t xml:space="preserve">Pilar Mogollón </t>
  </si>
  <si>
    <t>317 2386938</t>
  </si>
  <si>
    <t>Miguel Fernándo Saenz Taborda</t>
  </si>
  <si>
    <t>321 4985071</t>
  </si>
  <si>
    <t>Margarita Serrano</t>
  </si>
  <si>
    <t>311 4777085</t>
  </si>
  <si>
    <t>Leonardo Gonzáles</t>
  </si>
  <si>
    <t>304 6168446</t>
  </si>
  <si>
    <t>Viviana Romero Verdugo</t>
  </si>
  <si>
    <t>313 4504280</t>
  </si>
  <si>
    <t>Jimmy Rosas</t>
  </si>
  <si>
    <t>312 7519669</t>
  </si>
  <si>
    <t>María Paula García Pabón</t>
  </si>
  <si>
    <t>317 2639287</t>
  </si>
  <si>
    <t>Denis Yadira Figueroa Sierra</t>
  </si>
  <si>
    <t>310 8552574 - 310 5848277</t>
  </si>
  <si>
    <t>Mesa de los santos - Piedecuesta - S/der</t>
  </si>
  <si>
    <t>Darliana Camacho</t>
  </si>
  <si>
    <t>311 2567060</t>
  </si>
  <si>
    <t>Jhonnier Correa</t>
  </si>
  <si>
    <t>316 8474124</t>
  </si>
  <si>
    <t>Karen rosana Ortega Torres</t>
  </si>
  <si>
    <t>311 8779799</t>
  </si>
  <si>
    <t>Adriana Díaz Hernández</t>
  </si>
  <si>
    <t>313 4805590</t>
  </si>
  <si>
    <t>Socorro - S/der</t>
  </si>
  <si>
    <t>Maryoris Lambraño</t>
  </si>
  <si>
    <t>310 4502836</t>
  </si>
  <si>
    <t>Ligia Inés Pachón Suárez</t>
  </si>
  <si>
    <t>312 4492003</t>
  </si>
  <si>
    <t>Clara Inés Ovalle</t>
  </si>
  <si>
    <t>312 3401636</t>
  </si>
  <si>
    <t>Diliam Johana Martínez Cetina</t>
  </si>
  <si>
    <t>313 4791185</t>
  </si>
  <si>
    <t>Ángela Sanabria</t>
  </si>
  <si>
    <t>313 2610859</t>
  </si>
  <si>
    <t>San Vicente de Chucurí</t>
  </si>
  <si>
    <t>Yadira Ballesteros Santos</t>
  </si>
  <si>
    <t>318 36531321</t>
  </si>
  <si>
    <t>Ruth Elena Serrano</t>
  </si>
  <si>
    <t>314 3467155</t>
  </si>
  <si>
    <t>Marelvi Guevara Cuadros</t>
  </si>
  <si>
    <t>310 5546795</t>
  </si>
  <si>
    <t>Jazmín Rodríguez Salgado</t>
  </si>
  <si>
    <t>314 2718538</t>
  </si>
  <si>
    <t>Rafael Grau</t>
  </si>
  <si>
    <t>300 7627926</t>
  </si>
  <si>
    <t>Johana Milena Díaz Jerez</t>
  </si>
  <si>
    <t>322 7187143</t>
  </si>
  <si>
    <t xml:space="preserve">Sandra Liliana Medina Vargas </t>
  </si>
  <si>
    <t>315 8836321</t>
  </si>
  <si>
    <t>Lady Yimena Hernández</t>
  </si>
  <si>
    <t>317 8402423</t>
  </si>
  <si>
    <t>Tania Lizbeth Romero Zúñiga</t>
  </si>
  <si>
    <t>321 2301391</t>
  </si>
  <si>
    <t>Luz Maria Martínez</t>
  </si>
  <si>
    <t>301 6898427</t>
  </si>
  <si>
    <t>Sandra Lucía Cruz Medina</t>
  </si>
  <si>
    <t>310 6492549</t>
  </si>
  <si>
    <t>Leydy Zárate</t>
  </si>
  <si>
    <t>317 2238676</t>
  </si>
  <si>
    <t>Rokney Chacón</t>
  </si>
  <si>
    <t>311 2341110</t>
  </si>
  <si>
    <t>Arauquita - Arauca - Rector IE José Acevedo y Gómez</t>
  </si>
  <si>
    <t>Elisa Fernánda Trujillo González</t>
  </si>
  <si>
    <t>321 8315693</t>
  </si>
  <si>
    <t>Martha Angarita Gómez</t>
  </si>
  <si>
    <t>312 7945510</t>
  </si>
  <si>
    <t>Pereira - Risaralda - IE San Fernando</t>
  </si>
  <si>
    <t>Paola Andrea Acevedo</t>
  </si>
  <si>
    <t>317 7774277</t>
  </si>
  <si>
    <t>Lizeth Uribe</t>
  </si>
  <si>
    <t>317 2290961</t>
  </si>
  <si>
    <t>Maestra de la Paz</t>
  </si>
  <si>
    <t>Rossi Mariana Durán Briceño</t>
  </si>
  <si>
    <t>317 7168222</t>
  </si>
  <si>
    <t>Doris Zulay Gamboa Lagos</t>
  </si>
  <si>
    <t>312 5847701</t>
  </si>
  <si>
    <t>Kenji Marcela Colmenares Tuirán</t>
  </si>
  <si>
    <t>350 4469884</t>
  </si>
  <si>
    <t>Laura Meza</t>
  </si>
  <si>
    <t>318 5908340</t>
  </si>
  <si>
    <t>Judy Andrea Triana Marroquín</t>
  </si>
  <si>
    <t>316 3402647</t>
  </si>
  <si>
    <t>Marcela Bueno Morales</t>
  </si>
  <si>
    <t>315 6266200</t>
  </si>
  <si>
    <t>Yohandri Santos</t>
  </si>
  <si>
    <t>315 4642123</t>
  </si>
  <si>
    <t>Jesika Estevez</t>
  </si>
  <si>
    <t>318 2145727</t>
  </si>
  <si>
    <t>Leidy Hernández Gutiérrez</t>
  </si>
  <si>
    <t>321 4947721</t>
  </si>
  <si>
    <t>Yenny Paola Ayala Sánchez</t>
  </si>
  <si>
    <t>318 7120731</t>
  </si>
  <si>
    <t>María Eugenia Ascanio Franco</t>
  </si>
  <si>
    <t>321 2478788</t>
  </si>
  <si>
    <t>Miguel Roberto Flórez</t>
  </si>
  <si>
    <t>316 7179072</t>
  </si>
  <si>
    <t xml:space="preserve">Diana Franco </t>
  </si>
  <si>
    <t>321 2035010</t>
  </si>
  <si>
    <t>Luis Fernándo Ceballos</t>
  </si>
  <si>
    <t>312 8344956</t>
  </si>
  <si>
    <t>Guacari - Valle del Cauca</t>
  </si>
  <si>
    <t>Claudia Rueda Guarín</t>
  </si>
  <si>
    <t>317 4224758</t>
  </si>
  <si>
    <t>Karol Rivas</t>
  </si>
  <si>
    <t>305 2626550</t>
  </si>
  <si>
    <t>Heidy Banquett</t>
  </si>
  <si>
    <t>313 8315602</t>
  </si>
  <si>
    <t>Ángela Patricia Esparza González</t>
  </si>
  <si>
    <t>300 6491405</t>
  </si>
  <si>
    <t>Karen Babilonia Ortiz</t>
  </si>
  <si>
    <t>304 3935773</t>
  </si>
  <si>
    <t>Alba Luz Vásquez Marquez</t>
  </si>
  <si>
    <t>316 4752801</t>
  </si>
  <si>
    <t>Yolanda Cecilia Wilches Peña</t>
  </si>
  <si>
    <t>317 3559507</t>
  </si>
  <si>
    <t>María Elena Pabón Pabón</t>
  </si>
  <si>
    <t>317 3798182</t>
  </si>
  <si>
    <t xml:space="preserve">Fanny Yaneth Sanabria Borda </t>
  </si>
  <si>
    <t>320 8263164</t>
  </si>
  <si>
    <t>Ruth Yamile Giraldo</t>
  </si>
  <si>
    <t>301 5996991</t>
  </si>
  <si>
    <t>Luz Janeth Rodríguez Rodríguez</t>
  </si>
  <si>
    <t>305 4192265</t>
  </si>
  <si>
    <t>María Stella Sanabria Borda</t>
  </si>
  <si>
    <t>310 8592495</t>
  </si>
  <si>
    <t>Ciénaga - Boyacá</t>
  </si>
  <si>
    <t>Carlos Díaz</t>
  </si>
  <si>
    <t>317 3567347</t>
  </si>
  <si>
    <t>Edinsson Andrés Castro Vesga</t>
  </si>
  <si>
    <t>317 3739040</t>
  </si>
  <si>
    <t>Manuel Guacaneme</t>
  </si>
  <si>
    <t>312 3581400</t>
  </si>
  <si>
    <t>Andrea Salazar</t>
  </si>
  <si>
    <t>316 3597709</t>
  </si>
  <si>
    <t>Marcela Rojas Cáceres</t>
  </si>
  <si>
    <t>315 2063349</t>
  </si>
  <si>
    <t>Luz Mercedes Rey Jimenez</t>
  </si>
  <si>
    <t>317 6415800</t>
  </si>
  <si>
    <t>Vanessa Valdes Herrera</t>
  </si>
  <si>
    <t>316 8493641</t>
  </si>
  <si>
    <t>Roldanillo - Valle</t>
  </si>
  <si>
    <t>Diana Sarmiento</t>
  </si>
  <si>
    <t>310 2222821</t>
  </si>
  <si>
    <t>Estefani Ramírez</t>
  </si>
  <si>
    <t>321 9293631</t>
  </si>
  <si>
    <t>Yohana Paola Leguizamo</t>
  </si>
  <si>
    <t>317 7419165</t>
  </si>
  <si>
    <t>Lilyz Margheny Sepúlveda</t>
  </si>
  <si>
    <t>316 5293207</t>
  </si>
  <si>
    <t>Ana Milena Gamarra Camacho</t>
  </si>
  <si>
    <t>316 7463642</t>
  </si>
  <si>
    <t>Danmelis Seco</t>
  </si>
  <si>
    <t>313 2806066</t>
  </si>
  <si>
    <t>La Trinidad - S/der</t>
  </si>
  <si>
    <t>Diana Carolina Rodríguez Celis</t>
  </si>
  <si>
    <t>317 8519955</t>
  </si>
  <si>
    <t>Aura Vesga</t>
  </si>
  <si>
    <t>316 6144918</t>
  </si>
  <si>
    <t>Sadit Arias</t>
  </si>
  <si>
    <t>300 5249157</t>
  </si>
  <si>
    <t>Olga Lucía Cala Quintanilla</t>
  </si>
  <si>
    <t>318 2747535</t>
  </si>
  <si>
    <t>Bernardo Alonso Jaimes Lizarazo</t>
  </si>
  <si>
    <t>305 4804276</t>
  </si>
  <si>
    <t>María Judith Acevedo Franco</t>
  </si>
  <si>
    <t>316 3317432</t>
  </si>
  <si>
    <t>Doris Velásquez</t>
  </si>
  <si>
    <t>321 8162355</t>
  </si>
  <si>
    <t>Nelly Isabel Ríos Sarmiento</t>
  </si>
  <si>
    <t>316 5639013</t>
  </si>
  <si>
    <t>Julieth Bonilla</t>
  </si>
  <si>
    <t>315 3922576</t>
  </si>
  <si>
    <t>Diana Mercedes García Nuñez</t>
  </si>
  <si>
    <t>315 8623206</t>
  </si>
  <si>
    <t>Matanza - S/der</t>
  </si>
  <si>
    <t>Adriana Puerta</t>
  </si>
  <si>
    <t>320 7199211</t>
  </si>
  <si>
    <t>Nelly Esther Vargas Santa</t>
  </si>
  <si>
    <t>314 5957424</t>
  </si>
  <si>
    <t>Robinson Pabón</t>
  </si>
  <si>
    <t>317 5811582</t>
  </si>
  <si>
    <t>Carlina Suárez Vega</t>
  </si>
  <si>
    <t>300 3778693</t>
  </si>
  <si>
    <t>Nidia Isabel Díaz Pérez</t>
  </si>
  <si>
    <t>318 4383413</t>
  </si>
  <si>
    <t>Eliana Martínez Serrano</t>
  </si>
  <si>
    <t>314 4096282</t>
  </si>
  <si>
    <t>Yolima Salazar Sánchez</t>
  </si>
  <si>
    <t>316 4716826</t>
  </si>
  <si>
    <t>William Anchicoque Pérez</t>
  </si>
  <si>
    <t>300 5501775</t>
  </si>
  <si>
    <t>Claudia Milena García Linárez</t>
  </si>
  <si>
    <t>300 5593584</t>
  </si>
  <si>
    <t>Johana Acosta</t>
  </si>
  <si>
    <t>319 2956135</t>
  </si>
  <si>
    <t>Paola Andrea Anchicoque Pérez</t>
  </si>
  <si>
    <t>319 3199665</t>
  </si>
  <si>
    <t>Francisco Andrés Pinzón Santoyo</t>
  </si>
  <si>
    <t>322 4132906</t>
  </si>
  <si>
    <t>Alexander González Colmenares</t>
  </si>
  <si>
    <t>317 4674166</t>
  </si>
  <si>
    <t xml:space="preserve">Ana María Duarte </t>
  </si>
  <si>
    <t>304 3850931</t>
  </si>
  <si>
    <t>Blanca Doris Vargas</t>
  </si>
  <si>
    <t>313 4596085</t>
  </si>
  <si>
    <t xml:space="preserve">Fabiola Hernández </t>
  </si>
  <si>
    <t>305 3117924</t>
  </si>
  <si>
    <t>Martha Liliana Alarcón Oviedo</t>
  </si>
  <si>
    <t>322 7685069</t>
  </si>
  <si>
    <t xml:space="preserve">Clara Inés Velásquez Pérez </t>
  </si>
  <si>
    <t>317 5507949</t>
  </si>
  <si>
    <t>Sandra Contreras</t>
  </si>
  <si>
    <t>318 5703016</t>
  </si>
  <si>
    <t>Fanny Silva Pabón</t>
  </si>
  <si>
    <t>317 4925152</t>
  </si>
  <si>
    <t>Olga Lucía Robles Ferreira</t>
  </si>
  <si>
    <t>316 2556456</t>
  </si>
  <si>
    <t>Edgar Pastor Carvajal Castellanos</t>
  </si>
  <si>
    <t>322 2574805</t>
  </si>
  <si>
    <t>Mónica Viviana Vesga</t>
  </si>
  <si>
    <t>317 7092244</t>
  </si>
  <si>
    <t>Diana Paola Rivera</t>
  </si>
  <si>
    <t>320 5023312</t>
  </si>
  <si>
    <t>María Alexandra García Vega</t>
  </si>
  <si>
    <t>320 2939316</t>
  </si>
  <si>
    <t>Táchira - S/der</t>
  </si>
  <si>
    <t>Oscar Alonzo Blanco Verdugo (CCCI)</t>
  </si>
  <si>
    <t>317 3800578</t>
  </si>
  <si>
    <t>Ginna Paola Velásquez Gamboa</t>
  </si>
  <si>
    <t>313 3793639</t>
  </si>
  <si>
    <t>Efigenia Niño Barrera</t>
  </si>
  <si>
    <t>313 8447534</t>
  </si>
  <si>
    <t>Josefina Sierra Delgado</t>
  </si>
  <si>
    <t>310 3459679</t>
  </si>
  <si>
    <t>Yazmin Pineda</t>
  </si>
  <si>
    <t>312 8372025</t>
  </si>
  <si>
    <t>Grupo 1 - Radio Co-Libris Whatsapp</t>
  </si>
  <si>
    <t>Diana Salgado</t>
  </si>
  <si>
    <t>318 3150068</t>
  </si>
  <si>
    <t>Lizeth Alarcón</t>
  </si>
  <si>
    <t>300 3945822</t>
  </si>
  <si>
    <t>Silvia Ríos</t>
  </si>
  <si>
    <t>315 3704507</t>
  </si>
  <si>
    <t>Brayan Gutiérrez</t>
  </si>
  <si>
    <t>315 6460063</t>
  </si>
  <si>
    <t>Victoria Valentina Rojas</t>
  </si>
  <si>
    <t>316 4108050</t>
  </si>
  <si>
    <t>Laura Daniela Cáceres Villamizar</t>
  </si>
  <si>
    <t>313 3628927</t>
  </si>
  <si>
    <t>Claudia Serrano</t>
  </si>
  <si>
    <t>318 8550070</t>
  </si>
  <si>
    <t>Valery Tatiana Barragán Sarmiento</t>
  </si>
  <si>
    <t>320 9823893</t>
  </si>
  <si>
    <t>Sandra Milena Hernández Molano</t>
  </si>
  <si>
    <t>315 3184268</t>
  </si>
  <si>
    <t xml:space="preserve">Tania Pinzón </t>
  </si>
  <si>
    <t>312 3635942</t>
  </si>
  <si>
    <t xml:space="preserve">Martha Hoyos </t>
  </si>
  <si>
    <t>318 3538045</t>
  </si>
  <si>
    <t>Nubia Silva</t>
  </si>
  <si>
    <t>315 5032665</t>
  </si>
  <si>
    <t xml:space="preserve">Martha Padilla Holguín </t>
  </si>
  <si>
    <t>300 8204427</t>
  </si>
  <si>
    <t>Osmary Torres Pedraza</t>
  </si>
  <si>
    <t>315 6534640</t>
  </si>
  <si>
    <t>Mariana Carvajal Daza</t>
  </si>
  <si>
    <t>316 5178701</t>
  </si>
  <si>
    <t>Ximena Mendoza Villamizar</t>
  </si>
  <si>
    <t>321 7576721</t>
  </si>
  <si>
    <t>Jose Luis Rodríguez Jaimes</t>
  </si>
  <si>
    <t>314 7608961</t>
  </si>
  <si>
    <t>Elizabeth Gómez Garrido</t>
  </si>
  <si>
    <t>320 8556839</t>
  </si>
  <si>
    <t>Sandra Liliana Acevedo Arias</t>
  </si>
  <si>
    <t>316 5767061</t>
  </si>
  <si>
    <t>Andrea Valentina García Pabón (Jorge García - Papá)</t>
  </si>
  <si>
    <t>317 6814579</t>
  </si>
  <si>
    <t>Cuentos para volar más allá del Guataquía</t>
  </si>
  <si>
    <t>Juana Isabel Moreno</t>
  </si>
  <si>
    <t>315 2516257</t>
  </si>
  <si>
    <t>Ana Celsa Marín Uribe</t>
  </si>
  <si>
    <t>313 3090849</t>
  </si>
  <si>
    <t>Laura Escalante</t>
  </si>
  <si>
    <t>318 7812462</t>
  </si>
  <si>
    <t>Claudia Patricia Almeida Carvajal</t>
  </si>
  <si>
    <t>304 2825197</t>
  </si>
  <si>
    <t>Diana Velasco</t>
  </si>
  <si>
    <t>311 5103861</t>
  </si>
  <si>
    <t>Rosario Rodríguez</t>
  </si>
  <si>
    <t>311 5011417</t>
  </si>
  <si>
    <t>Luz Marina Cristancho</t>
  </si>
  <si>
    <t>315 8222495</t>
  </si>
  <si>
    <t xml:space="preserve">Leidy Paola Mantilla Rodríguez </t>
  </si>
  <si>
    <t>317 4086618</t>
  </si>
  <si>
    <t>Yesica Patricia Ramos Avendaño</t>
  </si>
  <si>
    <t>316 8114133</t>
  </si>
  <si>
    <t>Diana Katherine Mejía Vega</t>
  </si>
  <si>
    <t>318 3368910</t>
  </si>
  <si>
    <t>Ruth Pérez</t>
  </si>
  <si>
    <t>320 3798051</t>
  </si>
  <si>
    <t>Marlene Acero</t>
  </si>
  <si>
    <t>321 2271042</t>
  </si>
  <si>
    <t>Sandra María Santos Santos</t>
  </si>
  <si>
    <t>313 3512900</t>
  </si>
  <si>
    <t>Adriana Vera</t>
  </si>
  <si>
    <t>313 2168195</t>
  </si>
  <si>
    <t>Ruitoque</t>
  </si>
  <si>
    <t>Leidy Johana Castro Dávila</t>
  </si>
  <si>
    <t>322 7486111</t>
  </si>
  <si>
    <t>Martha Pinzón</t>
  </si>
  <si>
    <t>311 8211735</t>
  </si>
  <si>
    <t>Johana Méndez Castellanos</t>
  </si>
  <si>
    <t>315 7283402</t>
  </si>
  <si>
    <t>Junior Santiago Guerrero Useda</t>
  </si>
  <si>
    <t>321 2508810</t>
  </si>
  <si>
    <t>Pablo Arturo Pineda Colmenares</t>
  </si>
  <si>
    <t>317 2948213</t>
  </si>
  <si>
    <t>Sandra Castellanos</t>
  </si>
  <si>
    <t>317 3176404</t>
  </si>
  <si>
    <t>Josefina Argüello Acelas</t>
  </si>
  <si>
    <t>313 4238068</t>
  </si>
  <si>
    <t>Piedecuesta - Salió del grupo - 12 abril</t>
  </si>
  <si>
    <t xml:space="preserve">Karen Álvarez </t>
  </si>
  <si>
    <t>311 5935154</t>
  </si>
  <si>
    <t>Lebrija - Salió del grupo - 17 abril</t>
  </si>
  <si>
    <t>Yenny Vasquez Caballero</t>
  </si>
  <si>
    <t>314 5411029</t>
  </si>
  <si>
    <t>Rossi Pinto</t>
  </si>
  <si>
    <t>315 7351772</t>
  </si>
  <si>
    <t xml:space="preserve">Elva Jaimes </t>
  </si>
  <si>
    <t>314 2927506</t>
  </si>
  <si>
    <t>Bucaramanga - 13 mayo</t>
  </si>
  <si>
    <t>Bianny Acevedo Saavedra</t>
  </si>
  <si>
    <t>315 6407131</t>
  </si>
  <si>
    <t>Floridablanca - 22 abril</t>
  </si>
  <si>
    <t>Ana Juaquina Tarazona Bueno</t>
  </si>
  <si>
    <t>321 3955664</t>
  </si>
  <si>
    <t>Daniel Rada</t>
  </si>
  <si>
    <t>301 5260149</t>
  </si>
  <si>
    <t xml:space="preserve">Janeth Calderón Rueda </t>
  </si>
  <si>
    <t>316 3798288</t>
  </si>
  <si>
    <t>Rionegro - 30 abril</t>
  </si>
  <si>
    <t>Yuri Sánchez Parra</t>
  </si>
  <si>
    <t>317 8601300</t>
  </si>
  <si>
    <t>Yuly Andrea Vaelncia Rojas</t>
  </si>
  <si>
    <t>310 2577742</t>
  </si>
  <si>
    <t>Yadimir Bautista Rodríguez</t>
  </si>
  <si>
    <t>313 4138213</t>
  </si>
  <si>
    <t>eliana martinez</t>
  </si>
  <si>
    <t>Yeisson Amaya Cuadros</t>
  </si>
  <si>
    <t>300 4578341</t>
  </si>
  <si>
    <t>Yeimy Katherine Vanegas Fajardo</t>
  </si>
  <si>
    <t>321 9943669</t>
  </si>
  <si>
    <t>Gigante - Huila</t>
  </si>
  <si>
    <t>Laura Cecilia Quintero Carreño</t>
  </si>
  <si>
    <t>317 2205374</t>
  </si>
  <si>
    <t>Blanca Lucila Hernández Martínez</t>
  </si>
  <si>
    <t>350 8698139</t>
  </si>
  <si>
    <t>Marián Mahecha</t>
  </si>
  <si>
    <t>315 3689607</t>
  </si>
  <si>
    <t>Nelly Yadira Albino</t>
  </si>
  <si>
    <t>310 7876365</t>
  </si>
  <si>
    <t>Luis Gabriel Reyes Bayona</t>
  </si>
  <si>
    <t>320 4858854</t>
  </si>
  <si>
    <t>Karol Laureana Martínez</t>
  </si>
  <si>
    <t>318 6338966</t>
  </si>
</sst>
</file>

<file path=xl/styles.xml><?xml version="1.0" encoding="utf-8"?>
<styleSheet xmlns="http://schemas.openxmlformats.org/spreadsheetml/2006/main" xmlns:x14ac="http://schemas.microsoft.com/office/spreadsheetml/2009/9/ac" xmlns:mc="http://schemas.openxmlformats.org/markup-compatibility/2006">
  <fonts count="18">
    <font>
      <sz val="11.0"/>
      <color theme="1"/>
      <name val="Calibri"/>
      <scheme val="minor"/>
    </font>
    <font>
      <color theme="1"/>
      <name val="Calibri"/>
      <scheme val="minor"/>
    </font>
    <font>
      <b/>
      <sz val="60.0"/>
      <color theme="1"/>
      <name val="Calibri"/>
    </font>
    <font>
      <sz val="11.0"/>
      <color theme="1"/>
      <name val="Calibri"/>
    </font>
    <font>
      <b/>
      <sz val="36.0"/>
      <color theme="1"/>
      <name val="Calibri"/>
    </font>
    <font>
      <b/>
      <sz val="48.0"/>
      <color theme="1"/>
      <name val="Calibri"/>
    </font>
    <font>
      <b/>
      <sz val="38.0"/>
      <color theme="1"/>
      <name val="Calibri"/>
    </font>
    <font>
      <b/>
      <sz val="72.0"/>
      <color theme="1"/>
      <name val="Calibri"/>
    </font>
    <font>
      <b/>
      <sz val="54.0"/>
      <color theme="1"/>
      <name val="Calibri"/>
    </font>
    <font>
      <b/>
      <sz val="64.0"/>
      <color theme="1"/>
      <name val="Calibri"/>
    </font>
    <font>
      <b/>
      <sz val="68.0"/>
      <color theme="1"/>
      <name val="Calibri"/>
    </font>
    <font>
      <b/>
      <sz val="11.0"/>
      <color theme="1"/>
      <name val="Calibri"/>
    </font>
    <font>
      <sz val="12.0"/>
      <color rgb="FF202124"/>
      <name val="Arial"/>
    </font>
    <font/>
    <font>
      <u/>
      <sz val="11.0"/>
      <color rgb="FF0000FF"/>
      <name val="Calibri"/>
    </font>
    <font>
      <sz val="12.0"/>
      <color theme="1"/>
      <name val="Calibri"/>
    </font>
    <font>
      <sz val="11.0"/>
      <color rgb="FF000000"/>
      <name val="Calibri"/>
    </font>
    <font>
      <sz val="12.0"/>
      <color rgb="FF000000"/>
      <name val="Calibri"/>
    </font>
  </fonts>
  <fills count="23">
    <fill>
      <patternFill patternType="none"/>
    </fill>
    <fill>
      <patternFill patternType="lightGray"/>
    </fill>
    <fill>
      <patternFill patternType="solid">
        <fgColor rgb="FFD0CECE"/>
        <bgColor rgb="FFD0CECE"/>
      </patternFill>
    </fill>
    <fill>
      <patternFill patternType="solid">
        <fgColor rgb="FFC5E0B3"/>
        <bgColor rgb="FFC5E0B3"/>
      </patternFill>
    </fill>
    <fill>
      <patternFill patternType="solid">
        <fgColor rgb="FFD8D8D8"/>
        <bgColor rgb="FFD8D8D8"/>
      </patternFill>
    </fill>
    <fill>
      <patternFill patternType="solid">
        <fgColor rgb="FFFEF2CB"/>
        <bgColor rgb="FFFEF2CB"/>
      </patternFill>
    </fill>
    <fill>
      <patternFill patternType="solid">
        <fgColor theme="0"/>
        <bgColor theme="0"/>
      </patternFill>
    </fill>
    <fill>
      <patternFill patternType="solid">
        <fgColor rgb="FFDEEAF6"/>
        <bgColor rgb="FFDEEAF6"/>
      </patternFill>
    </fill>
    <fill>
      <patternFill patternType="solid">
        <fgColor rgb="FFFFFF00"/>
        <bgColor rgb="FFFFFF00"/>
      </patternFill>
    </fill>
    <fill>
      <patternFill patternType="solid">
        <fgColor rgb="FFFFE598"/>
        <bgColor rgb="FFFFE598"/>
      </patternFill>
    </fill>
    <fill>
      <patternFill patternType="solid">
        <fgColor rgb="FFBDD6EE"/>
        <bgColor rgb="FFBDD6EE"/>
      </patternFill>
    </fill>
    <fill>
      <patternFill patternType="solid">
        <fgColor rgb="FFAEABAB"/>
        <bgColor rgb="FFAEABAB"/>
      </patternFill>
    </fill>
    <fill>
      <patternFill patternType="solid">
        <fgColor rgb="FFC55A11"/>
        <bgColor rgb="FFC55A11"/>
      </patternFill>
    </fill>
    <fill>
      <patternFill patternType="solid">
        <fgColor rgb="FF7030A0"/>
        <bgColor rgb="FF7030A0"/>
      </patternFill>
    </fill>
    <fill>
      <patternFill patternType="solid">
        <fgColor rgb="FFA8D08D"/>
        <bgColor rgb="FFA8D08D"/>
      </patternFill>
    </fill>
    <fill>
      <patternFill patternType="solid">
        <fgColor rgb="FF92D050"/>
        <bgColor rgb="FF92D050"/>
      </patternFill>
    </fill>
    <fill>
      <patternFill patternType="solid">
        <fgColor rgb="FFBF9000"/>
        <bgColor rgb="FFBF9000"/>
      </patternFill>
    </fill>
    <fill>
      <patternFill patternType="solid">
        <fgColor rgb="FFFFC000"/>
        <bgColor rgb="FFFFC000"/>
      </patternFill>
    </fill>
    <fill>
      <patternFill patternType="solid">
        <fgColor theme="6"/>
        <bgColor theme="6"/>
      </patternFill>
    </fill>
    <fill>
      <patternFill patternType="solid">
        <fgColor rgb="FFF7CAAC"/>
        <bgColor rgb="FFF7CAAC"/>
      </patternFill>
    </fill>
    <fill>
      <patternFill patternType="solid">
        <fgColor rgb="FF2F5496"/>
        <bgColor rgb="FF2F5496"/>
      </patternFill>
    </fill>
    <fill>
      <patternFill patternType="solid">
        <fgColor rgb="FFFFD965"/>
        <bgColor rgb="FFFFD965"/>
      </patternFill>
    </fill>
    <fill>
      <patternFill patternType="solid">
        <fgColor rgb="FF00B0F0"/>
        <bgColor rgb="FF00B0F0"/>
      </patternFill>
    </fill>
  </fills>
  <borders count="24">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border>
    <border>
      <left style="medium">
        <color rgb="FF000000"/>
      </left>
      <right style="medium">
        <color rgb="FF000000"/>
      </right>
      <top/>
      <bottom/>
    </border>
    <border>
      <right style="medium">
        <color rgb="FF000000"/>
      </right>
    </border>
    <border>
      <left style="medium">
        <color rgb="FF000000"/>
      </left>
      <right style="medium">
        <color rgb="FF000000"/>
      </right>
      <bottom style="medium">
        <color rgb="FF000000"/>
      </bottom>
    </border>
    <border>
      <bottom style="medium">
        <color rgb="FF000000"/>
      </bottom>
    </border>
    <border>
      <right style="medium">
        <color rgb="FF000000"/>
      </right>
      <bottom style="medium">
        <color rgb="FF000000"/>
      </bottom>
    </border>
    <border>
      <left style="medium">
        <color rgb="FF000000"/>
      </left>
    </border>
    <border>
      <left style="medium">
        <color rgb="FF000000"/>
      </left>
      <top style="medium">
        <color rgb="FF000000"/>
      </top>
    </border>
    <border>
      <right style="medium">
        <color rgb="FF000000"/>
      </right>
      <top style="medium">
        <color rgb="FF000000"/>
      </top>
    </border>
    <border>
      <top style="medium">
        <color rgb="FF000000"/>
      </top>
    </border>
    <border>
      <left style="medium">
        <color rgb="FF000000"/>
      </left>
      <bottom style="medium">
        <color rgb="FF000000"/>
      </bottom>
    </border>
    <border>
      <left style="medium">
        <color rgb="FF000000"/>
      </left>
      <right style="medium">
        <color rgb="FF000000"/>
      </right>
      <top style="medium">
        <color rgb="FF000000"/>
      </top>
    </border>
    <border>
      <left style="medium">
        <color rgb="FF000000"/>
      </left>
      <right/>
      <top/>
      <bottom/>
    </border>
    <border>
      <left/>
      <right style="medium">
        <color rgb="FF000000"/>
      </right>
      <top/>
      <bottom/>
    </border>
    <border>
      <left/>
      <right/>
      <top style="medium">
        <color rgb="FF000000"/>
      </top>
      <bottom/>
    </border>
    <border>
      <left/>
      <right style="medium">
        <color rgb="FF000000"/>
      </right>
      <top/>
      <bottom style="medium">
        <color rgb="FF000000"/>
      </bottom>
    </border>
    <border>
      <left/>
      <right style="medium">
        <color rgb="FF000000"/>
      </right>
      <top style="medium">
        <color rgb="FF000000"/>
      </top>
      <bottom/>
    </border>
    <border>
      <left/>
      <right/>
      <top/>
      <bottom style="medium">
        <color rgb="FF000000"/>
      </bottom>
    </border>
  </borders>
  <cellStyleXfs count="1">
    <xf borderId="0" fillId="0" fontId="0" numFmtId="0" applyAlignment="1" applyFont="1"/>
  </cellStyleXfs>
  <cellXfs count="12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textRotation="255" vertical="center"/>
    </xf>
    <xf borderId="0" fillId="0" fontId="3" numFmtId="0" xfId="0" applyAlignment="1" applyFont="1">
      <alignment shrinkToFit="0" wrapText="1"/>
    </xf>
    <xf borderId="0" fillId="0" fontId="2" numFmtId="0" xfId="0" applyAlignment="1" applyFont="1">
      <alignment horizontal="center" textRotation="255"/>
    </xf>
    <xf borderId="0" fillId="0" fontId="4" numFmtId="0" xfId="0" applyAlignment="1" applyFont="1">
      <alignment horizontal="center" textRotation="255"/>
    </xf>
    <xf borderId="0" fillId="0" fontId="5" numFmtId="0" xfId="0" applyAlignment="1" applyFont="1">
      <alignment horizontal="center" textRotation="255"/>
    </xf>
    <xf borderId="0" fillId="0" fontId="6" numFmtId="0" xfId="0" applyAlignment="1" applyFont="1">
      <alignment horizontal="center" textRotation="255"/>
    </xf>
    <xf borderId="0" fillId="0" fontId="7" numFmtId="0" xfId="0" applyAlignment="1" applyFont="1">
      <alignment horizontal="center" textRotation="255"/>
    </xf>
    <xf borderId="0" fillId="0" fontId="8" numFmtId="0" xfId="0" applyAlignment="1" applyFont="1">
      <alignment horizontal="center" textRotation="255" vertical="center"/>
    </xf>
    <xf borderId="0" fillId="0" fontId="9" numFmtId="0" xfId="0" applyAlignment="1" applyFont="1">
      <alignment horizontal="center" textRotation="255"/>
    </xf>
    <xf borderId="0" fillId="0" fontId="10" numFmtId="0" xfId="0" applyAlignment="1" applyFont="1">
      <alignment horizontal="center" textRotation="255"/>
    </xf>
    <xf borderId="0" fillId="0" fontId="11" numFmtId="0" xfId="0" applyAlignment="1" applyFont="1">
      <alignment horizontal="center"/>
    </xf>
    <xf borderId="0" fillId="0" fontId="11" numFmtId="0" xfId="0" applyAlignment="1" applyFont="1">
      <alignment horizontal="center" shrinkToFit="0" wrapText="1"/>
    </xf>
    <xf borderId="0" fillId="0" fontId="3" numFmtId="15" xfId="0" applyFont="1" applyNumberFormat="1"/>
    <xf borderId="0" fillId="0" fontId="3" numFmtId="0" xfId="0" applyAlignment="1" applyFont="1">
      <alignment horizontal="left" shrinkToFit="0" wrapText="1"/>
    </xf>
    <xf borderId="1" fillId="2" fontId="3" numFmtId="0" xfId="0" applyAlignment="1" applyBorder="1" applyFill="1" applyFont="1">
      <alignment shrinkToFit="0" wrapText="1"/>
    </xf>
    <xf borderId="1" fillId="3" fontId="3" numFmtId="0" xfId="0" applyAlignment="1" applyBorder="1" applyFill="1" applyFont="1">
      <alignment shrinkToFit="0" wrapText="1"/>
    </xf>
    <xf borderId="1" fillId="4" fontId="3" numFmtId="0" xfId="0" applyAlignment="1" applyBorder="1" applyFill="1" applyFont="1">
      <alignment shrinkToFit="0" wrapText="1"/>
    </xf>
    <xf borderId="0" fillId="0" fontId="12" numFmtId="0" xfId="0" applyAlignment="1" applyFont="1">
      <alignment shrinkToFit="0" wrapText="1"/>
    </xf>
    <xf borderId="2" fillId="0" fontId="11" numFmtId="0" xfId="0" applyAlignment="1" applyBorder="1" applyFont="1">
      <alignment horizontal="center"/>
    </xf>
    <xf borderId="3" fillId="0" fontId="13" numFmtId="0" xfId="0" applyBorder="1" applyFont="1"/>
    <xf borderId="4" fillId="0" fontId="13" numFmtId="0" xfId="0" applyBorder="1" applyFont="1"/>
    <xf borderId="5" fillId="0" fontId="11" numFmtId="0" xfId="0" applyBorder="1" applyFont="1"/>
    <xf borderId="3" fillId="0" fontId="11" numFmtId="0" xfId="0" applyBorder="1" applyFont="1"/>
    <xf borderId="4" fillId="0" fontId="11" numFmtId="0" xfId="0" applyBorder="1" applyFont="1"/>
    <xf borderId="6" fillId="0" fontId="3" numFmtId="15" xfId="0" applyBorder="1" applyFont="1" applyNumberFormat="1"/>
    <xf borderId="1" fillId="5" fontId="3" numFmtId="0" xfId="0" applyBorder="1" applyFill="1" applyFont="1"/>
    <xf borderId="7" fillId="5" fontId="3" numFmtId="0" xfId="0" applyBorder="1" applyFont="1"/>
    <xf borderId="6" fillId="0" fontId="3" numFmtId="0" xfId="0" applyBorder="1" applyFont="1"/>
    <xf borderId="8" fillId="0" fontId="3" numFmtId="0" xfId="0" applyBorder="1" applyFont="1"/>
    <xf borderId="1" fillId="6" fontId="3" numFmtId="0" xfId="0" applyBorder="1" applyFill="1" applyFont="1"/>
    <xf borderId="7" fillId="6" fontId="3" numFmtId="0" xfId="0" applyBorder="1" applyFont="1"/>
    <xf borderId="1" fillId="7" fontId="3" numFmtId="0" xfId="0" applyBorder="1" applyFill="1" applyFont="1"/>
    <xf borderId="7" fillId="7" fontId="3" numFmtId="0" xfId="0" applyBorder="1" applyFont="1"/>
    <xf borderId="9" fillId="0" fontId="3" numFmtId="15" xfId="0" applyBorder="1" applyFont="1" applyNumberFormat="1"/>
    <xf borderId="10" fillId="0" fontId="3" numFmtId="0" xfId="0" applyBorder="1" applyFont="1"/>
    <xf borderId="9" fillId="0" fontId="3" numFmtId="0" xfId="0" applyBorder="1" applyFont="1"/>
    <xf borderId="11" fillId="0" fontId="3" numFmtId="0" xfId="0" applyBorder="1" applyFont="1"/>
    <xf borderId="6" fillId="0" fontId="11" numFmtId="0" xfId="0" applyBorder="1" applyFont="1"/>
    <xf borderId="12" fillId="0" fontId="11" numFmtId="0" xfId="0" applyBorder="1" applyFont="1"/>
    <xf borderId="13" fillId="0" fontId="3" numFmtId="0" xfId="0" applyBorder="1" applyFont="1"/>
    <xf borderId="14" fillId="0" fontId="3" numFmtId="0" xfId="0" applyBorder="1" applyFont="1"/>
    <xf borderId="15" fillId="0" fontId="3" numFmtId="0" xfId="0" applyBorder="1" applyFont="1"/>
    <xf borderId="0" fillId="0" fontId="3" numFmtId="21" xfId="0" applyFont="1" applyNumberFormat="1"/>
    <xf borderId="0" fillId="0" fontId="3" numFmtId="46" xfId="0" applyFont="1" applyNumberFormat="1"/>
    <xf borderId="0" fillId="0" fontId="3" numFmtId="20" xfId="0" applyFont="1" applyNumberFormat="1"/>
    <xf borderId="12" fillId="0" fontId="3" numFmtId="0" xfId="0" applyBorder="1" applyFont="1"/>
    <xf borderId="1" fillId="6" fontId="3" numFmtId="15" xfId="0" applyBorder="1" applyFont="1" applyNumberFormat="1"/>
    <xf borderId="16" fillId="0" fontId="3" numFmtId="0" xfId="0" applyBorder="1" applyFont="1"/>
    <xf borderId="1" fillId="5" fontId="3" numFmtId="15" xfId="0" applyBorder="1" applyFont="1" applyNumberFormat="1"/>
    <xf borderId="17" fillId="0" fontId="3" numFmtId="0" xfId="0" applyBorder="1" applyFont="1"/>
    <xf borderId="12" fillId="0" fontId="11" numFmtId="0" xfId="0" applyAlignment="1" applyBorder="1" applyFont="1">
      <alignment horizontal="center"/>
    </xf>
    <xf borderId="8" fillId="0" fontId="13" numFmtId="0" xfId="0" applyBorder="1" applyFont="1"/>
    <xf borderId="2" fillId="0" fontId="11" numFmtId="0" xfId="0" applyBorder="1" applyFont="1"/>
    <xf borderId="5" fillId="0" fontId="3" numFmtId="0" xfId="0" applyBorder="1" applyFont="1"/>
    <xf borderId="0" fillId="0" fontId="11" numFmtId="0" xfId="0" applyFont="1"/>
    <xf borderId="18" fillId="8" fontId="3" numFmtId="0" xfId="0" applyBorder="1" applyFill="1" applyFont="1"/>
    <xf borderId="7" fillId="8" fontId="3" numFmtId="0" xfId="0" applyBorder="1" applyFont="1"/>
    <xf borderId="19" fillId="9" fontId="3" numFmtId="0" xfId="0" applyBorder="1" applyFill="1" applyFont="1"/>
    <xf borderId="1" fillId="8" fontId="3" numFmtId="0" xfId="0" applyBorder="1" applyFont="1"/>
    <xf borderId="1" fillId="9" fontId="3" numFmtId="0" xfId="0" applyBorder="1" applyFont="1"/>
    <xf borderId="1" fillId="10" fontId="3" numFmtId="0" xfId="0" applyBorder="1" applyFill="1" applyFont="1"/>
    <xf borderId="13" fillId="0" fontId="3" numFmtId="15" xfId="0" applyBorder="1" applyFont="1" applyNumberFormat="1"/>
    <xf borderId="20" fillId="8" fontId="3" numFmtId="0" xfId="0" applyBorder="1" applyFont="1"/>
    <xf borderId="1" fillId="8" fontId="3" numFmtId="0" xfId="0" applyAlignment="1" applyBorder="1" applyFont="1">
      <alignment horizontal="left"/>
    </xf>
    <xf borderId="12" fillId="0" fontId="3" numFmtId="15" xfId="0" applyBorder="1" applyFont="1" applyNumberFormat="1"/>
    <xf borderId="1" fillId="11" fontId="3" numFmtId="0" xfId="0" applyBorder="1" applyFill="1" applyFont="1"/>
    <xf borderId="1" fillId="12" fontId="3" numFmtId="0" xfId="0" applyBorder="1" applyFill="1" applyFont="1"/>
    <xf borderId="1" fillId="13" fontId="3" numFmtId="0" xfId="0" applyBorder="1" applyFill="1" applyFont="1"/>
    <xf borderId="6" fillId="0" fontId="3" numFmtId="0" xfId="0" applyAlignment="1" applyBorder="1" applyFont="1">
      <alignment horizontal="left"/>
    </xf>
    <xf borderId="6" fillId="0" fontId="3" numFmtId="15" xfId="0" applyAlignment="1" applyBorder="1" applyFont="1" applyNumberFormat="1">
      <alignment shrinkToFit="0" wrapText="1"/>
    </xf>
    <xf borderId="19" fillId="10" fontId="3" numFmtId="0" xfId="0" applyBorder="1" applyFont="1"/>
    <xf borderId="7" fillId="8" fontId="3" numFmtId="0" xfId="0" applyAlignment="1" applyBorder="1" applyFont="1">
      <alignment horizontal="left"/>
    </xf>
    <xf borderId="19" fillId="13" fontId="3" numFmtId="0" xfId="0" applyBorder="1" applyFont="1"/>
    <xf borderId="19" fillId="14" fontId="3" numFmtId="0" xfId="0" applyBorder="1" applyFill="1" applyFont="1"/>
    <xf borderId="1" fillId="8" fontId="3" numFmtId="15" xfId="0" applyBorder="1" applyFont="1" applyNumberFormat="1"/>
    <xf borderId="1" fillId="14" fontId="3" numFmtId="0" xfId="0" applyBorder="1" applyFont="1"/>
    <xf borderId="19" fillId="12" fontId="3" numFmtId="0" xfId="0" applyBorder="1" applyFont="1"/>
    <xf borderId="17" fillId="0" fontId="3" numFmtId="14" xfId="0" applyBorder="1" applyFont="1" applyNumberFormat="1"/>
    <xf borderId="19" fillId="15" fontId="3" numFmtId="0" xfId="0" applyBorder="1" applyFill="1" applyFont="1"/>
    <xf borderId="19" fillId="16" fontId="3" numFmtId="0" xfId="0" applyBorder="1" applyFill="1" applyFont="1"/>
    <xf borderId="0" fillId="0" fontId="14" numFmtId="0" xfId="0" applyFont="1"/>
    <xf borderId="8" fillId="0" fontId="3" numFmtId="16" xfId="0" applyBorder="1" applyFont="1" applyNumberFormat="1"/>
    <xf borderId="5" fillId="0" fontId="15" numFmtId="15" xfId="0" applyBorder="1" applyFont="1" applyNumberFormat="1"/>
    <xf borderId="12" fillId="0" fontId="3" numFmtId="0" xfId="0" applyAlignment="1" applyBorder="1" applyFont="1">
      <alignment horizontal="left"/>
    </xf>
    <xf borderId="6" fillId="0" fontId="3" numFmtId="14" xfId="0" applyBorder="1" applyFont="1" applyNumberFormat="1"/>
    <xf borderId="19" fillId="11" fontId="3" numFmtId="0" xfId="0" applyBorder="1" applyFont="1"/>
    <xf borderId="1" fillId="9" fontId="3" numFmtId="16" xfId="0" applyBorder="1" applyFont="1" applyNumberFormat="1"/>
    <xf borderId="19" fillId="8" fontId="3" numFmtId="0" xfId="0" applyBorder="1" applyFont="1"/>
    <xf borderId="19" fillId="17" fontId="3" numFmtId="0" xfId="0" applyBorder="1" applyFill="1" applyFont="1"/>
    <xf borderId="19" fillId="18" fontId="3" numFmtId="0" xfId="0" applyBorder="1" applyFill="1" applyFont="1"/>
    <xf borderId="6" fillId="0" fontId="3" numFmtId="16" xfId="0" applyBorder="1" applyFont="1" applyNumberFormat="1"/>
    <xf borderId="18" fillId="8" fontId="3" numFmtId="0" xfId="0" applyAlignment="1" applyBorder="1" applyFont="1">
      <alignment horizontal="left"/>
    </xf>
    <xf borderId="19" fillId="19" fontId="3" numFmtId="0" xfId="0" applyBorder="1" applyFill="1" applyFont="1"/>
    <xf borderId="19" fillId="20" fontId="3" numFmtId="0" xfId="0" applyBorder="1" applyFill="1" applyFont="1"/>
    <xf borderId="0" fillId="0" fontId="3" numFmtId="14" xfId="0" applyFont="1" applyNumberFormat="1"/>
    <xf borderId="12" fillId="0" fontId="15" numFmtId="15" xfId="0" applyBorder="1" applyFont="1" applyNumberFormat="1"/>
    <xf borderId="0" fillId="0" fontId="3" numFmtId="0" xfId="0" applyAlignment="1" applyFont="1">
      <alignment horizontal="left"/>
    </xf>
    <xf borderId="16" fillId="0" fontId="3" numFmtId="15" xfId="0" applyBorder="1" applyFont="1" applyNumberFormat="1"/>
    <xf borderId="10" fillId="0" fontId="3" numFmtId="0" xfId="0" applyAlignment="1" applyBorder="1" applyFont="1">
      <alignment horizontal="left"/>
    </xf>
    <xf borderId="21" fillId="9" fontId="3" numFmtId="0" xfId="0" applyBorder="1" applyFont="1"/>
    <xf borderId="13" fillId="0" fontId="11" numFmtId="0" xfId="0" applyBorder="1" applyFont="1"/>
    <xf borderId="17" fillId="0" fontId="11" numFmtId="0" xfId="0" applyBorder="1" applyFont="1"/>
    <xf borderId="15" fillId="0" fontId="11" numFmtId="0" xfId="0" applyBorder="1" applyFont="1"/>
    <xf borderId="14" fillId="0" fontId="11" numFmtId="0" xfId="0" applyBorder="1" applyFont="1"/>
    <xf borderId="20" fillId="8" fontId="3" numFmtId="0" xfId="0" applyAlignment="1" applyBorder="1" applyFont="1">
      <alignment horizontal="left"/>
    </xf>
    <xf borderId="22" fillId="9" fontId="3" numFmtId="0" xfId="0" applyBorder="1" applyFont="1"/>
    <xf borderId="19" fillId="6" fontId="3" numFmtId="0" xfId="0" applyBorder="1" applyFont="1"/>
    <xf borderId="19" fillId="21" fontId="3" numFmtId="0" xfId="0" applyBorder="1" applyFill="1" applyFont="1"/>
    <xf borderId="19" fillId="6" fontId="3" numFmtId="16" xfId="0" applyBorder="1" applyFont="1" applyNumberFormat="1"/>
    <xf borderId="7" fillId="6" fontId="3" numFmtId="0" xfId="0" applyAlignment="1" applyBorder="1" applyFont="1">
      <alignment horizontal="left"/>
    </xf>
    <xf borderId="18" fillId="6" fontId="3" numFmtId="0" xfId="0" applyAlignment="1" applyBorder="1" applyFont="1">
      <alignment horizontal="left"/>
    </xf>
    <xf borderId="12" fillId="0" fontId="3" numFmtId="15" xfId="0" applyAlignment="1" applyBorder="1" applyFont="1" applyNumberFormat="1">
      <alignment shrinkToFit="0" wrapText="1"/>
    </xf>
    <xf borderId="19" fillId="5" fontId="3" numFmtId="0" xfId="0" applyBorder="1" applyFont="1"/>
    <xf borderId="18" fillId="8" fontId="3" numFmtId="15" xfId="0" applyBorder="1" applyFont="1" applyNumberFormat="1"/>
    <xf borderId="0" fillId="0" fontId="16" numFmtId="0" xfId="0" applyFont="1"/>
    <xf borderId="0" fillId="0" fontId="17" numFmtId="0" xfId="0" applyFont="1"/>
    <xf borderId="7" fillId="22" fontId="3" numFmtId="0" xfId="0" applyBorder="1" applyFill="1" applyFont="1"/>
    <xf borderId="23" fillId="8" fontId="3" numFmtId="0" xfId="0" applyAlignment="1" applyBorder="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mailto:mango6519@hotmail.com"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43"/>
    <col customWidth="1" min="2" max="2" width="11.43"/>
    <col customWidth="1" min="3" max="3" width="6.0"/>
    <col customWidth="1" min="4" max="4" width="52.86"/>
    <col customWidth="1" min="5" max="5" width="57.14"/>
    <col customWidth="1" min="6" max="7" width="10.71"/>
    <col customWidth="1" min="8" max="8" width="21.14"/>
    <col customWidth="1" min="9" max="9" width="40.29"/>
    <col customWidth="1" min="10" max="26" width="10.71"/>
  </cols>
  <sheetData>
    <row r="1" ht="14.25" customHeight="1"/>
    <row r="2" ht="34.5" customHeight="1">
      <c r="B2" s="1" t="s">
        <v>0</v>
      </c>
      <c r="C2" s="1" t="s">
        <v>1</v>
      </c>
      <c r="D2" s="1" t="s">
        <v>2</v>
      </c>
      <c r="E2" s="1" t="s">
        <v>3</v>
      </c>
    </row>
    <row r="3" ht="32.25" customHeight="1">
      <c r="A3" s="1">
        <v>1.0</v>
      </c>
      <c r="B3" s="2" t="s">
        <v>4</v>
      </c>
      <c r="C3" s="1">
        <v>1.0</v>
      </c>
      <c r="D3" s="1" t="s">
        <v>5</v>
      </c>
      <c r="E3" s="1" t="s">
        <v>6</v>
      </c>
    </row>
    <row r="4" ht="14.25" customHeight="1">
      <c r="A4" s="1">
        <v>2.0</v>
      </c>
      <c r="C4" s="1">
        <v>2.0</v>
      </c>
      <c r="D4" s="1" t="s">
        <v>7</v>
      </c>
      <c r="E4" s="1" t="s">
        <v>8</v>
      </c>
    </row>
    <row r="5" ht="14.25" customHeight="1">
      <c r="A5" s="1">
        <v>3.0</v>
      </c>
      <c r="C5" s="1">
        <v>3.0</v>
      </c>
      <c r="D5" s="1" t="s">
        <v>9</v>
      </c>
      <c r="E5" s="1" t="s">
        <v>10</v>
      </c>
    </row>
    <row r="6" ht="19.5" customHeight="1">
      <c r="A6" s="1">
        <v>4.0</v>
      </c>
      <c r="C6" s="1">
        <v>4.0</v>
      </c>
      <c r="D6" s="1" t="s">
        <v>11</v>
      </c>
    </row>
    <row r="7" ht="24.0" customHeight="1">
      <c r="A7" s="1">
        <v>5.0</v>
      </c>
      <c r="C7" s="1">
        <v>5.0</v>
      </c>
      <c r="D7" s="1" t="s">
        <v>12</v>
      </c>
      <c r="E7" s="1" t="s">
        <v>13</v>
      </c>
    </row>
    <row r="8" ht="30.0" customHeight="1">
      <c r="A8" s="1">
        <v>6.0</v>
      </c>
      <c r="C8" s="1">
        <v>6.0</v>
      </c>
    </row>
    <row r="9" ht="21.0" customHeight="1">
      <c r="A9" s="1">
        <v>7.0</v>
      </c>
      <c r="C9" s="1">
        <v>7.0</v>
      </c>
    </row>
    <row r="10" ht="20.25" customHeight="1">
      <c r="A10" s="1">
        <v>8.0</v>
      </c>
      <c r="C10" s="1">
        <v>8.0</v>
      </c>
    </row>
    <row r="11" ht="21.0" customHeight="1">
      <c r="A11" s="1">
        <v>9.0</v>
      </c>
      <c r="C11" s="1">
        <v>9.0</v>
      </c>
    </row>
    <row r="12" ht="17.25" customHeight="1">
      <c r="A12" s="1">
        <v>10.0</v>
      </c>
      <c r="C12" s="1">
        <v>10.0</v>
      </c>
    </row>
    <row r="13" ht="20.25" customHeight="1">
      <c r="A13" s="1">
        <v>11.0</v>
      </c>
      <c r="C13" s="1">
        <v>11.0</v>
      </c>
    </row>
    <row r="14" ht="18.75" customHeight="1">
      <c r="A14" s="1">
        <v>12.0</v>
      </c>
      <c r="C14" s="1">
        <v>12.0</v>
      </c>
    </row>
    <row r="15" ht="15.75" customHeight="1">
      <c r="A15" s="1">
        <v>13.0</v>
      </c>
      <c r="C15" s="1">
        <v>13.0</v>
      </c>
      <c r="I15" s="3"/>
    </row>
    <row r="16" ht="14.25" customHeight="1">
      <c r="A16" s="1">
        <v>14.0</v>
      </c>
      <c r="C16" s="1">
        <v>14.0</v>
      </c>
    </row>
    <row r="17" ht="14.25" customHeight="1">
      <c r="A17" s="1">
        <v>15.0</v>
      </c>
      <c r="C17" s="1">
        <v>15.0</v>
      </c>
    </row>
    <row r="18" ht="14.25" customHeight="1">
      <c r="A18" s="1">
        <v>16.0</v>
      </c>
      <c r="C18" s="1">
        <v>16.0</v>
      </c>
    </row>
    <row r="19" ht="14.25" customHeight="1">
      <c r="A19" s="1">
        <v>17.0</v>
      </c>
      <c r="C19" s="1">
        <v>17.0</v>
      </c>
    </row>
    <row r="20" ht="14.25" customHeight="1">
      <c r="A20" s="1">
        <v>18.0</v>
      </c>
      <c r="C20" s="1">
        <v>18.0</v>
      </c>
    </row>
    <row r="21" ht="14.25" customHeight="1">
      <c r="A21" s="1">
        <v>19.0</v>
      </c>
      <c r="C21" s="1">
        <v>19.0</v>
      </c>
    </row>
    <row r="22" ht="14.25" customHeight="1">
      <c r="A22" s="1">
        <v>20.0</v>
      </c>
      <c r="C22" s="1">
        <v>20.0</v>
      </c>
    </row>
    <row r="23" ht="14.25" customHeight="1">
      <c r="A23" s="1">
        <v>21.0</v>
      </c>
      <c r="C23" s="1">
        <v>21.0</v>
      </c>
    </row>
    <row r="24" ht="14.25" customHeight="1">
      <c r="A24" s="1">
        <v>22.0</v>
      </c>
      <c r="C24" s="1">
        <v>22.0</v>
      </c>
    </row>
    <row r="25" ht="14.25" customHeight="1">
      <c r="A25" s="1">
        <v>23.0</v>
      </c>
      <c r="C25" s="1">
        <v>23.0</v>
      </c>
    </row>
    <row r="26" ht="14.25" customHeight="1">
      <c r="A26" s="1">
        <v>24.0</v>
      </c>
      <c r="C26" s="1">
        <v>24.0</v>
      </c>
    </row>
    <row r="27" ht="14.25" customHeight="1">
      <c r="A27" s="1">
        <v>25.0</v>
      </c>
      <c r="C27" s="1">
        <v>25.0</v>
      </c>
    </row>
    <row r="28" ht="14.25" customHeight="1">
      <c r="A28" s="1">
        <v>26.0</v>
      </c>
      <c r="C28" s="1">
        <v>26.0</v>
      </c>
    </row>
    <row r="29" ht="14.25" customHeight="1">
      <c r="A29" s="1">
        <v>27.0</v>
      </c>
      <c r="C29" s="1">
        <v>27.0</v>
      </c>
    </row>
    <row r="30" ht="14.25" customHeight="1">
      <c r="A30" s="1">
        <v>28.0</v>
      </c>
      <c r="C30" s="1">
        <v>28.0</v>
      </c>
    </row>
    <row r="31" ht="14.25" customHeight="1">
      <c r="A31" s="1">
        <v>29.0</v>
      </c>
      <c r="C31" s="1">
        <v>29.0</v>
      </c>
    </row>
    <row r="32" ht="14.25" customHeight="1">
      <c r="A32" s="1">
        <v>30.0</v>
      </c>
      <c r="C32" s="1">
        <v>30.0</v>
      </c>
    </row>
    <row r="33" ht="14.25" customHeight="1">
      <c r="B33" s="1" t="s">
        <v>0</v>
      </c>
      <c r="C33" s="1" t="s">
        <v>1</v>
      </c>
      <c r="D33" s="1" t="s">
        <v>2</v>
      </c>
      <c r="E33" s="1" t="s">
        <v>3</v>
      </c>
    </row>
    <row r="34" ht="15.0" customHeight="1">
      <c r="A34" s="1">
        <v>31.0</v>
      </c>
      <c r="B34" s="2" t="s">
        <v>14</v>
      </c>
      <c r="C34" s="1">
        <v>1.0</v>
      </c>
    </row>
    <row r="35" ht="14.25" customHeight="1">
      <c r="A35" s="1">
        <v>32.0</v>
      </c>
      <c r="C35" s="1">
        <v>2.0</v>
      </c>
    </row>
    <row r="36" ht="14.25" customHeight="1">
      <c r="A36" s="1">
        <v>33.0</v>
      </c>
      <c r="C36" s="1">
        <v>3.0</v>
      </c>
    </row>
    <row r="37" ht="14.25" customHeight="1">
      <c r="A37" s="1">
        <v>34.0</v>
      </c>
      <c r="C37" s="1">
        <v>4.0</v>
      </c>
    </row>
    <row r="38" ht="14.25" customHeight="1">
      <c r="A38" s="1">
        <v>35.0</v>
      </c>
      <c r="C38" s="1">
        <v>5.0</v>
      </c>
    </row>
    <row r="39" ht="14.25" customHeight="1">
      <c r="A39" s="1">
        <v>36.0</v>
      </c>
      <c r="C39" s="1">
        <v>6.0</v>
      </c>
    </row>
    <row r="40" ht="14.25" customHeight="1">
      <c r="A40" s="1">
        <v>37.0</v>
      </c>
      <c r="C40" s="1">
        <v>7.0</v>
      </c>
    </row>
    <row r="41" ht="14.25" customHeight="1">
      <c r="A41" s="1">
        <v>38.0</v>
      </c>
      <c r="C41" s="1">
        <v>8.0</v>
      </c>
    </row>
    <row r="42" ht="14.25" customHeight="1">
      <c r="A42" s="1">
        <v>39.0</v>
      </c>
      <c r="C42" s="1">
        <v>9.0</v>
      </c>
    </row>
    <row r="43" ht="14.25" customHeight="1">
      <c r="A43" s="1">
        <v>40.0</v>
      </c>
      <c r="C43" s="1">
        <v>10.0</v>
      </c>
    </row>
    <row r="44" ht="14.25" customHeight="1">
      <c r="A44" s="1">
        <v>41.0</v>
      </c>
      <c r="C44" s="1">
        <v>11.0</v>
      </c>
    </row>
    <row r="45" ht="14.25" customHeight="1">
      <c r="A45" s="1">
        <v>42.0</v>
      </c>
      <c r="C45" s="1">
        <v>12.0</v>
      </c>
    </row>
    <row r="46" ht="14.25" customHeight="1">
      <c r="A46" s="1">
        <v>43.0</v>
      </c>
      <c r="C46" s="1">
        <v>13.0</v>
      </c>
    </row>
    <row r="47" ht="14.25" customHeight="1">
      <c r="A47" s="1">
        <v>44.0</v>
      </c>
      <c r="C47" s="1">
        <v>14.0</v>
      </c>
    </row>
    <row r="48" ht="14.25" customHeight="1">
      <c r="A48" s="1">
        <v>45.0</v>
      </c>
      <c r="C48" s="1">
        <v>15.0</v>
      </c>
    </row>
    <row r="49" ht="14.25" customHeight="1">
      <c r="A49" s="1">
        <v>46.0</v>
      </c>
      <c r="C49" s="1">
        <v>16.0</v>
      </c>
    </row>
    <row r="50" ht="14.25" customHeight="1">
      <c r="A50" s="1">
        <v>47.0</v>
      </c>
      <c r="C50" s="1">
        <v>17.0</v>
      </c>
    </row>
    <row r="51" ht="14.25" customHeight="1">
      <c r="A51" s="1">
        <v>48.0</v>
      </c>
      <c r="C51" s="1">
        <v>18.0</v>
      </c>
    </row>
    <row r="52" ht="14.25" customHeight="1">
      <c r="A52" s="1">
        <v>49.0</v>
      </c>
      <c r="C52" s="1">
        <v>19.0</v>
      </c>
    </row>
    <row r="53" ht="14.25" customHeight="1">
      <c r="A53" s="1">
        <v>50.0</v>
      </c>
      <c r="C53" s="1">
        <v>20.0</v>
      </c>
    </row>
    <row r="54" ht="14.25" customHeight="1">
      <c r="A54" s="1">
        <v>51.0</v>
      </c>
      <c r="C54" s="1">
        <v>21.0</v>
      </c>
    </row>
    <row r="55" ht="14.25" customHeight="1">
      <c r="A55" s="1">
        <v>52.0</v>
      </c>
      <c r="C55" s="1">
        <v>22.0</v>
      </c>
    </row>
    <row r="56" ht="14.25" customHeight="1">
      <c r="A56" s="1">
        <v>53.0</v>
      </c>
      <c r="C56" s="1">
        <v>23.0</v>
      </c>
    </row>
    <row r="57" ht="14.25" customHeight="1">
      <c r="A57" s="1">
        <v>54.0</v>
      </c>
      <c r="C57" s="1">
        <v>24.0</v>
      </c>
    </row>
    <row r="58" ht="14.25" customHeight="1">
      <c r="A58" s="1">
        <v>55.0</v>
      </c>
      <c r="C58" s="1">
        <v>25.0</v>
      </c>
    </row>
    <row r="59" ht="14.25" customHeight="1">
      <c r="A59" s="1">
        <v>56.0</v>
      </c>
      <c r="C59" s="1">
        <v>26.0</v>
      </c>
    </row>
    <row r="60" ht="14.25" customHeight="1">
      <c r="A60" s="1">
        <v>57.0</v>
      </c>
      <c r="C60" s="1">
        <v>27.0</v>
      </c>
    </row>
    <row r="61" ht="14.25" customHeight="1">
      <c r="A61" s="1">
        <v>58.0</v>
      </c>
      <c r="C61" s="1">
        <v>28.0</v>
      </c>
    </row>
    <row r="62" ht="14.25" customHeight="1">
      <c r="A62" s="1">
        <v>59.0</v>
      </c>
      <c r="C62" s="1">
        <v>29.0</v>
      </c>
    </row>
    <row r="63" ht="14.25" customHeight="1">
      <c r="A63" s="1">
        <v>60.0</v>
      </c>
      <c r="C63" s="1">
        <v>30.0</v>
      </c>
    </row>
    <row r="64" ht="14.25" customHeight="1">
      <c r="A64" s="1">
        <v>61.0</v>
      </c>
      <c r="C64" s="1">
        <v>31.0</v>
      </c>
    </row>
    <row r="65" ht="14.25" customHeight="1">
      <c r="B65" s="1" t="s">
        <v>0</v>
      </c>
      <c r="C65" s="1" t="s">
        <v>1</v>
      </c>
      <c r="D65" s="1" t="s">
        <v>2</v>
      </c>
      <c r="E65" s="1" t="s">
        <v>3</v>
      </c>
    </row>
    <row r="66" ht="14.25" customHeight="1">
      <c r="A66" s="1">
        <v>62.0</v>
      </c>
      <c r="B66" s="4" t="s">
        <v>15</v>
      </c>
      <c r="C66" s="1">
        <v>1.0</v>
      </c>
    </row>
    <row r="67" ht="14.25" customHeight="1">
      <c r="A67" s="1">
        <v>63.0</v>
      </c>
      <c r="C67" s="1">
        <v>2.0</v>
      </c>
    </row>
    <row r="68" ht="14.25" customHeight="1">
      <c r="A68" s="1">
        <v>64.0</v>
      </c>
      <c r="C68" s="1">
        <v>3.0</v>
      </c>
    </row>
    <row r="69" ht="14.25" customHeight="1">
      <c r="A69" s="1">
        <v>65.0</v>
      </c>
      <c r="C69" s="1">
        <v>4.0</v>
      </c>
    </row>
    <row r="70" ht="14.25" customHeight="1">
      <c r="A70" s="1">
        <v>66.0</v>
      </c>
      <c r="C70" s="1">
        <v>5.0</v>
      </c>
    </row>
    <row r="71" ht="14.25" customHeight="1">
      <c r="A71" s="1">
        <v>67.0</v>
      </c>
      <c r="C71" s="1">
        <v>6.0</v>
      </c>
    </row>
    <row r="72" ht="14.25" customHeight="1">
      <c r="A72" s="1">
        <v>68.0</v>
      </c>
      <c r="C72" s="1">
        <v>7.0</v>
      </c>
    </row>
    <row r="73" ht="14.25" customHeight="1">
      <c r="A73" s="1">
        <v>69.0</v>
      </c>
      <c r="C73" s="1">
        <v>8.0</v>
      </c>
    </row>
    <row r="74" ht="14.25" customHeight="1">
      <c r="A74" s="1">
        <v>70.0</v>
      </c>
      <c r="C74" s="1">
        <v>9.0</v>
      </c>
    </row>
    <row r="75" ht="14.25" customHeight="1">
      <c r="A75" s="1">
        <v>71.0</v>
      </c>
      <c r="C75" s="1">
        <v>10.0</v>
      </c>
    </row>
    <row r="76" ht="14.25" customHeight="1">
      <c r="A76" s="1">
        <v>72.0</v>
      </c>
      <c r="C76" s="1">
        <v>11.0</v>
      </c>
    </row>
    <row r="77" ht="14.25" customHeight="1">
      <c r="A77" s="1">
        <v>73.0</v>
      </c>
      <c r="C77" s="1">
        <v>12.0</v>
      </c>
    </row>
    <row r="78" ht="14.25" customHeight="1">
      <c r="A78" s="1">
        <v>74.0</v>
      </c>
      <c r="C78" s="1">
        <v>13.0</v>
      </c>
    </row>
    <row r="79" ht="14.25" customHeight="1">
      <c r="A79" s="1">
        <v>75.0</v>
      </c>
      <c r="C79" s="1">
        <v>14.0</v>
      </c>
    </row>
    <row r="80" ht="14.25" customHeight="1">
      <c r="A80" s="1">
        <v>76.0</v>
      </c>
      <c r="C80" s="1">
        <v>15.0</v>
      </c>
    </row>
    <row r="81" ht="14.25" customHeight="1">
      <c r="A81" s="1">
        <v>77.0</v>
      </c>
      <c r="C81" s="1">
        <v>16.0</v>
      </c>
    </row>
    <row r="82" ht="14.25" customHeight="1">
      <c r="A82" s="1">
        <v>78.0</v>
      </c>
      <c r="C82" s="1">
        <v>17.0</v>
      </c>
    </row>
    <row r="83" ht="14.25" customHeight="1">
      <c r="A83" s="1">
        <v>79.0</v>
      </c>
      <c r="C83" s="1">
        <v>18.0</v>
      </c>
    </row>
    <row r="84" ht="14.25" customHeight="1">
      <c r="A84" s="1">
        <v>80.0</v>
      </c>
      <c r="C84" s="1">
        <v>19.0</v>
      </c>
    </row>
    <row r="85" ht="14.25" customHeight="1">
      <c r="A85" s="1">
        <v>81.0</v>
      </c>
      <c r="C85" s="1">
        <v>20.0</v>
      </c>
    </row>
    <row r="86" ht="14.25" customHeight="1">
      <c r="A86" s="1">
        <v>82.0</v>
      </c>
      <c r="C86" s="1">
        <v>21.0</v>
      </c>
    </row>
    <row r="87" ht="14.25" customHeight="1">
      <c r="A87" s="1">
        <v>83.0</v>
      </c>
      <c r="C87" s="1">
        <v>22.0</v>
      </c>
    </row>
    <row r="88" ht="14.25" customHeight="1">
      <c r="A88" s="1">
        <v>84.0</v>
      </c>
      <c r="C88" s="1">
        <v>23.0</v>
      </c>
    </row>
    <row r="89" ht="14.25" customHeight="1">
      <c r="A89" s="1">
        <v>85.0</v>
      </c>
      <c r="C89" s="1">
        <v>24.0</v>
      </c>
    </row>
    <row r="90" ht="14.25" customHeight="1">
      <c r="A90" s="1">
        <v>86.0</v>
      </c>
      <c r="C90" s="1">
        <v>25.0</v>
      </c>
    </row>
    <row r="91" ht="14.25" customHeight="1">
      <c r="A91" s="1">
        <v>87.0</v>
      </c>
      <c r="C91" s="1">
        <v>26.0</v>
      </c>
    </row>
    <row r="92" ht="14.25" customHeight="1">
      <c r="A92" s="1">
        <v>88.0</v>
      </c>
      <c r="C92" s="1">
        <v>27.0</v>
      </c>
    </row>
    <row r="93" ht="14.25" customHeight="1">
      <c r="A93" s="1">
        <v>89.0</v>
      </c>
      <c r="C93" s="1">
        <v>28.0</v>
      </c>
    </row>
    <row r="94" ht="14.25" customHeight="1">
      <c r="A94" s="1">
        <v>90.0</v>
      </c>
      <c r="C94" s="1">
        <v>29.0</v>
      </c>
    </row>
    <row r="95" ht="14.25" customHeight="1">
      <c r="A95" s="1">
        <v>91.0</v>
      </c>
      <c r="C95" s="1">
        <v>30.0</v>
      </c>
    </row>
    <row r="96" ht="14.25" customHeight="1">
      <c r="A96" s="1">
        <v>92.0</v>
      </c>
      <c r="C96" s="1">
        <v>31.0</v>
      </c>
    </row>
    <row r="97" ht="14.25" customHeight="1">
      <c r="B97" s="1" t="s">
        <v>0</v>
      </c>
      <c r="C97" s="1" t="s">
        <v>1</v>
      </c>
      <c r="D97" s="1" t="s">
        <v>2</v>
      </c>
      <c r="E97" s="1" t="s">
        <v>3</v>
      </c>
    </row>
    <row r="98" ht="15.0" customHeight="1">
      <c r="A98" s="1">
        <v>93.0</v>
      </c>
      <c r="B98" s="5" t="s">
        <v>16</v>
      </c>
      <c r="C98" s="1">
        <v>1.0</v>
      </c>
    </row>
    <row r="99" ht="14.25" customHeight="1">
      <c r="A99" s="1">
        <v>94.0</v>
      </c>
      <c r="C99" s="1">
        <v>2.0</v>
      </c>
    </row>
    <row r="100" ht="14.25" customHeight="1">
      <c r="A100" s="1">
        <v>95.0</v>
      </c>
      <c r="C100" s="1">
        <v>3.0</v>
      </c>
    </row>
    <row r="101" ht="14.25" customHeight="1">
      <c r="A101" s="1">
        <v>96.0</v>
      </c>
      <c r="C101" s="1">
        <v>4.0</v>
      </c>
    </row>
    <row r="102" ht="14.25" customHeight="1">
      <c r="A102" s="1">
        <v>97.0</v>
      </c>
      <c r="C102" s="1">
        <v>5.0</v>
      </c>
    </row>
    <row r="103" ht="14.25" customHeight="1">
      <c r="A103" s="1">
        <v>98.0</v>
      </c>
      <c r="C103" s="1">
        <v>6.0</v>
      </c>
    </row>
    <row r="104" ht="14.25" customHeight="1">
      <c r="A104" s="1">
        <v>99.0</v>
      </c>
      <c r="C104" s="1">
        <v>7.0</v>
      </c>
    </row>
    <row r="105" ht="14.25" customHeight="1">
      <c r="A105" s="1">
        <v>100.0</v>
      </c>
      <c r="C105" s="1">
        <v>8.0</v>
      </c>
    </row>
    <row r="106" ht="14.25" customHeight="1">
      <c r="A106" s="1">
        <v>101.0</v>
      </c>
      <c r="C106" s="1">
        <v>9.0</v>
      </c>
    </row>
    <row r="107" ht="14.25" customHeight="1">
      <c r="A107" s="1">
        <v>102.0</v>
      </c>
      <c r="C107" s="1">
        <v>10.0</v>
      </c>
    </row>
    <row r="108" ht="14.25" customHeight="1">
      <c r="A108" s="1">
        <v>103.0</v>
      </c>
      <c r="C108" s="1">
        <v>11.0</v>
      </c>
    </row>
    <row r="109" ht="14.25" customHeight="1">
      <c r="A109" s="1">
        <v>104.0</v>
      </c>
      <c r="C109" s="1">
        <v>12.0</v>
      </c>
    </row>
    <row r="110" ht="14.25" customHeight="1">
      <c r="A110" s="1">
        <v>105.0</v>
      </c>
      <c r="C110" s="1">
        <v>13.0</v>
      </c>
    </row>
    <row r="111" ht="14.25" customHeight="1">
      <c r="A111" s="1">
        <v>106.0</v>
      </c>
      <c r="C111" s="1">
        <v>14.0</v>
      </c>
    </row>
    <row r="112" ht="14.25" customHeight="1">
      <c r="A112" s="1">
        <v>107.0</v>
      </c>
      <c r="C112" s="1">
        <v>15.0</v>
      </c>
    </row>
    <row r="113" ht="14.25" customHeight="1">
      <c r="A113" s="1">
        <v>108.0</v>
      </c>
      <c r="C113" s="1">
        <v>16.0</v>
      </c>
    </row>
    <row r="114" ht="14.25" customHeight="1">
      <c r="A114" s="1">
        <v>109.0</v>
      </c>
      <c r="C114" s="1">
        <v>17.0</v>
      </c>
    </row>
    <row r="115" ht="14.25" customHeight="1">
      <c r="A115" s="1">
        <v>110.0</v>
      </c>
      <c r="C115" s="1">
        <v>18.0</v>
      </c>
    </row>
    <row r="116" ht="14.25" customHeight="1">
      <c r="A116" s="1">
        <v>111.0</v>
      </c>
      <c r="C116" s="1">
        <v>19.0</v>
      </c>
    </row>
    <row r="117" ht="14.25" customHeight="1">
      <c r="A117" s="1">
        <v>112.0</v>
      </c>
      <c r="C117" s="1">
        <v>20.0</v>
      </c>
    </row>
    <row r="118" ht="14.25" customHeight="1">
      <c r="A118" s="1">
        <v>113.0</v>
      </c>
      <c r="C118" s="1">
        <v>21.0</v>
      </c>
    </row>
    <row r="119" ht="14.25" customHeight="1">
      <c r="A119" s="1">
        <v>114.0</v>
      </c>
      <c r="C119" s="1">
        <v>22.0</v>
      </c>
    </row>
    <row r="120" ht="14.25" customHeight="1">
      <c r="A120" s="1">
        <v>115.0</v>
      </c>
      <c r="C120" s="1">
        <v>23.0</v>
      </c>
    </row>
    <row r="121" ht="14.25" customHeight="1">
      <c r="A121" s="1">
        <v>116.0</v>
      </c>
      <c r="C121" s="1">
        <v>24.0</v>
      </c>
    </row>
    <row r="122" ht="14.25" customHeight="1">
      <c r="A122" s="1">
        <v>117.0</v>
      </c>
      <c r="C122" s="1">
        <v>25.0</v>
      </c>
    </row>
    <row r="123" ht="14.25" customHeight="1">
      <c r="A123" s="1">
        <v>118.0</v>
      </c>
      <c r="C123" s="1">
        <v>26.0</v>
      </c>
    </row>
    <row r="124" ht="14.25" customHeight="1">
      <c r="A124" s="1">
        <v>119.0</v>
      </c>
      <c r="C124" s="1">
        <v>27.0</v>
      </c>
    </row>
    <row r="125" ht="14.25" customHeight="1">
      <c r="A125" s="1">
        <v>120.0</v>
      </c>
      <c r="C125" s="1">
        <v>28.0</v>
      </c>
    </row>
    <row r="126" ht="14.25" customHeight="1">
      <c r="A126" s="1">
        <v>121.0</v>
      </c>
      <c r="C126" s="1">
        <v>29.0</v>
      </c>
    </row>
    <row r="127" ht="14.25" customHeight="1">
      <c r="C127" s="1">
        <v>30.0</v>
      </c>
    </row>
    <row r="128" ht="14.25" customHeight="1">
      <c r="A128" s="1">
        <v>122.0</v>
      </c>
      <c r="B128" s="1" t="s">
        <v>0</v>
      </c>
      <c r="C128" s="1" t="s">
        <v>1</v>
      </c>
      <c r="D128" s="1" t="s">
        <v>2</v>
      </c>
      <c r="E128" s="1" t="s">
        <v>3</v>
      </c>
    </row>
    <row r="129" ht="14.25" customHeight="1">
      <c r="A129" s="1">
        <v>123.0</v>
      </c>
      <c r="B129" s="6" t="s">
        <v>17</v>
      </c>
      <c r="C129" s="1">
        <v>1.0</v>
      </c>
    </row>
    <row r="130" ht="14.25" customHeight="1">
      <c r="A130" s="1">
        <v>124.0</v>
      </c>
      <c r="C130" s="1">
        <v>2.0</v>
      </c>
    </row>
    <row r="131" ht="14.25" customHeight="1">
      <c r="A131" s="1">
        <v>125.0</v>
      </c>
      <c r="C131" s="1">
        <v>3.0</v>
      </c>
    </row>
    <row r="132" ht="14.25" customHeight="1">
      <c r="A132" s="1">
        <v>126.0</v>
      </c>
      <c r="C132" s="1">
        <v>4.0</v>
      </c>
    </row>
    <row r="133" ht="14.25" customHeight="1">
      <c r="A133" s="1">
        <v>127.0</v>
      </c>
      <c r="C133" s="1">
        <v>5.0</v>
      </c>
    </row>
    <row r="134" ht="14.25" customHeight="1">
      <c r="A134" s="1">
        <v>128.0</v>
      </c>
      <c r="C134" s="1">
        <v>6.0</v>
      </c>
    </row>
    <row r="135" ht="14.25" customHeight="1">
      <c r="A135" s="1">
        <v>129.0</v>
      </c>
      <c r="C135" s="1">
        <v>7.0</v>
      </c>
    </row>
    <row r="136" ht="14.25" customHeight="1">
      <c r="A136" s="1">
        <v>130.0</v>
      </c>
      <c r="C136" s="1">
        <v>8.0</v>
      </c>
    </row>
    <row r="137" ht="14.25" customHeight="1">
      <c r="A137" s="1">
        <v>131.0</v>
      </c>
      <c r="C137" s="1">
        <v>9.0</v>
      </c>
    </row>
    <row r="138" ht="14.25" customHeight="1">
      <c r="A138" s="1">
        <v>132.0</v>
      </c>
      <c r="C138" s="1">
        <v>10.0</v>
      </c>
    </row>
    <row r="139" ht="14.25" customHeight="1">
      <c r="A139" s="1">
        <v>133.0</v>
      </c>
      <c r="C139" s="1">
        <v>11.0</v>
      </c>
    </row>
    <row r="140" ht="14.25" customHeight="1">
      <c r="A140" s="1">
        <v>134.0</v>
      </c>
      <c r="C140" s="1">
        <v>12.0</v>
      </c>
    </row>
    <row r="141" ht="14.25" customHeight="1">
      <c r="A141" s="1">
        <v>135.0</v>
      </c>
      <c r="C141" s="1">
        <v>13.0</v>
      </c>
    </row>
    <row r="142" ht="14.25" customHeight="1">
      <c r="A142" s="1">
        <v>136.0</v>
      </c>
      <c r="C142" s="1">
        <v>14.0</v>
      </c>
    </row>
    <row r="143" ht="14.25" customHeight="1">
      <c r="A143" s="1">
        <v>137.0</v>
      </c>
      <c r="C143" s="1">
        <v>15.0</v>
      </c>
    </row>
    <row r="144" ht="14.25" customHeight="1">
      <c r="A144" s="1">
        <v>138.0</v>
      </c>
      <c r="C144" s="1">
        <v>16.0</v>
      </c>
    </row>
    <row r="145" ht="14.25" customHeight="1">
      <c r="A145" s="1">
        <v>139.0</v>
      </c>
      <c r="C145" s="1">
        <v>17.0</v>
      </c>
    </row>
    <row r="146" ht="14.25" customHeight="1">
      <c r="A146" s="1">
        <v>140.0</v>
      </c>
      <c r="C146" s="1">
        <v>18.0</v>
      </c>
    </row>
    <row r="147" ht="14.25" customHeight="1">
      <c r="A147" s="1">
        <v>141.0</v>
      </c>
      <c r="C147" s="1">
        <v>19.0</v>
      </c>
    </row>
    <row r="148" ht="14.25" customHeight="1">
      <c r="A148" s="1">
        <v>142.0</v>
      </c>
      <c r="C148" s="1">
        <v>20.0</v>
      </c>
    </row>
    <row r="149" ht="14.25" customHeight="1">
      <c r="A149" s="1">
        <v>143.0</v>
      </c>
      <c r="C149" s="1">
        <v>21.0</v>
      </c>
    </row>
    <row r="150" ht="14.25" customHeight="1">
      <c r="A150" s="1">
        <v>144.0</v>
      </c>
      <c r="C150" s="1">
        <v>22.0</v>
      </c>
    </row>
    <row r="151" ht="14.25" customHeight="1">
      <c r="A151" s="1">
        <v>145.0</v>
      </c>
      <c r="C151" s="1">
        <v>23.0</v>
      </c>
    </row>
    <row r="152" ht="14.25" customHeight="1">
      <c r="A152" s="1">
        <v>146.0</v>
      </c>
      <c r="C152" s="1">
        <v>24.0</v>
      </c>
    </row>
    <row r="153" ht="14.25" customHeight="1">
      <c r="A153" s="1">
        <v>147.0</v>
      </c>
      <c r="C153" s="1">
        <v>25.0</v>
      </c>
    </row>
    <row r="154" ht="14.25" customHeight="1">
      <c r="A154" s="1">
        <v>148.0</v>
      </c>
      <c r="C154" s="1">
        <v>26.0</v>
      </c>
    </row>
    <row r="155" ht="14.25" customHeight="1">
      <c r="A155" s="1">
        <v>149.0</v>
      </c>
      <c r="C155" s="1">
        <v>27.0</v>
      </c>
    </row>
    <row r="156" ht="14.25" customHeight="1">
      <c r="A156" s="1">
        <v>150.0</v>
      </c>
      <c r="C156" s="1">
        <v>28.0</v>
      </c>
    </row>
    <row r="157" ht="14.25" customHeight="1">
      <c r="A157" s="1">
        <v>151.0</v>
      </c>
      <c r="C157" s="1">
        <v>29.0</v>
      </c>
    </row>
    <row r="158" ht="14.25" customHeight="1">
      <c r="A158" s="1">
        <v>152.0</v>
      </c>
      <c r="C158" s="1">
        <v>30.0</v>
      </c>
    </row>
    <row r="159" ht="14.25" customHeight="1">
      <c r="A159" s="1">
        <v>153.0</v>
      </c>
      <c r="C159" s="1">
        <v>31.0</v>
      </c>
    </row>
    <row r="160" ht="14.25" customHeight="1">
      <c r="A160" s="1">
        <v>154.0</v>
      </c>
      <c r="B160" s="1" t="s">
        <v>0</v>
      </c>
      <c r="C160" s="1" t="s">
        <v>1</v>
      </c>
      <c r="D160" s="1" t="s">
        <v>2</v>
      </c>
      <c r="E160" s="1" t="s">
        <v>3</v>
      </c>
    </row>
    <row r="161" ht="15.0" customHeight="1">
      <c r="A161" s="1">
        <v>155.0</v>
      </c>
      <c r="B161" s="7" t="s">
        <v>18</v>
      </c>
      <c r="C161" s="1">
        <v>1.0</v>
      </c>
    </row>
    <row r="162" ht="14.25" customHeight="1">
      <c r="A162" s="1">
        <v>156.0</v>
      </c>
      <c r="C162" s="1">
        <v>2.0</v>
      </c>
    </row>
    <row r="163" ht="14.25" customHeight="1">
      <c r="A163" s="1">
        <v>157.0</v>
      </c>
      <c r="C163" s="1">
        <v>3.0</v>
      </c>
    </row>
    <row r="164" ht="14.25" customHeight="1">
      <c r="A164" s="1">
        <v>158.0</v>
      </c>
      <c r="C164" s="1">
        <v>4.0</v>
      </c>
    </row>
    <row r="165" ht="14.25" customHeight="1">
      <c r="A165" s="1">
        <v>159.0</v>
      </c>
      <c r="C165" s="1">
        <v>5.0</v>
      </c>
    </row>
    <row r="166" ht="14.25" customHeight="1">
      <c r="A166" s="1">
        <v>160.0</v>
      </c>
      <c r="C166" s="1">
        <v>6.0</v>
      </c>
    </row>
    <row r="167" ht="14.25" customHeight="1">
      <c r="A167" s="1">
        <v>161.0</v>
      </c>
      <c r="C167" s="1">
        <v>7.0</v>
      </c>
    </row>
    <row r="168" ht="14.25" customHeight="1">
      <c r="A168" s="1">
        <v>162.0</v>
      </c>
      <c r="C168" s="1">
        <v>8.0</v>
      </c>
    </row>
    <row r="169" ht="14.25" customHeight="1">
      <c r="A169" s="1">
        <v>163.0</v>
      </c>
      <c r="C169" s="1">
        <v>9.0</v>
      </c>
    </row>
    <row r="170" ht="14.25" customHeight="1">
      <c r="A170" s="1">
        <v>164.0</v>
      </c>
      <c r="C170" s="1">
        <v>10.0</v>
      </c>
    </row>
    <row r="171" ht="14.25" customHeight="1">
      <c r="A171" s="1">
        <v>165.0</v>
      </c>
      <c r="C171" s="1">
        <v>11.0</v>
      </c>
    </row>
    <row r="172" ht="14.25" customHeight="1">
      <c r="A172" s="1">
        <v>166.0</v>
      </c>
      <c r="C172" s="1">
        <v>12.0</v>
      </c>
    </row>
    <row r="173" ht="14.25" customHeight="1">
      <c r="A173" s="1">
        <v>167.0</v>
      </c>
      <c r="C173" s="1">
        <v>13.0</v>
      </c>
    </row>
    <row r="174" ht="14.25" customHeight="1">
      <c r="A174" s="1">
        <v>168.0</v>
      </c>
      <c r="C174" s="1">
        <v>14.0</v>
      </c>
    </row>
    <row r="175" ht="14.25" customHeight="1">
      <c r="A175" s="1">
        <v>169.0</v>
      </c>
      <c r="C175" s="1">
        <v>15.0</v>
      </c>
    </row>
    <row r="176" ht="14.25" customHeight="1">
      <c r="A176" s="1">
        <v>170.0</v>
      </c>
      <c r="C176" s="1">
        <v>16.0</v>
      </c>
    </row>
    <row r="177" ht="14.25" customHeight="1">
      <c r="A177" s="1">
        <v>171.0</v>
      </c>
      <c r="C177" s="1">
        <v>17.0</v>
      </c>
    </row>
    <row r="178" ht="14.25" customHeight="1">
      <c r="A178" s="1">
        <v>172.0</v>
      </c>
      <c r="C178" s="1">
        <v>18.0</v>
      </c>
    </row>
    <row r="179" ht="14.25" customHeight="1">
      <c r="A179" s="1">
        <v>173.0</v>
      </c>
      <c r="C179" s="1">
        <v>19.0</v>
      </c>
    </row>
    <row r="180" ht="14.25" customHeight="1">
      <c r="A180" s="1">
        <v>174.0</v>
      </c>
      <c r="C180" s="1">
        <v>20.0</v>
      </c>
    </row>
    <row r="181" ht="14.25" customHeight="1">
      <c r="A181" s="1">
        <v>175.0</v>
      </c>
      <c r="C181" s="1">
        <v>21.0</v>
      </c>
    </row>
    <row r="182" ht="14.25" customHeight="1">
      <c r="A182" s="1">
        <v>176.0</v>
      </c>
      <c r="C182" s="1">
        <v>22.0</v>
      </c>
    </row>
    <row r="183" ht="14.25" customHeight="1">
      <c r="A183" s="1">
        <v>177.0</v>
      </c>
      <c r="C183" s="1">
        <v>23.0</v>
      </c>
    </row>
    <row r="184" ht="14.25" customHeight="1">
      <c r="A184" s="1">
        <v>178.0</v>
      </c>
      <c r="C184" s="1">
        <v>24.0</v>
      </c>
    </row>
    <row r="185" ht="14.25" customHeight="1">
      <c r="A185" s="1">
        <v>179.0</v>
      </c>
      <c r="C185" s="1">
        <v>25.0</v>
      </c>
    </row>
    <row r="186" ht="14.25" customHeight="1">
      <c r="A186" s="1">
        <v>180.0</v>
      </c>
      <c r="C186" s="1">
        <v>26.0</v>
      </c>
    </row>
    <row r="187" ht="14.25" customHeight="1">
      <c r="A187" s="1">
        <v>181.0</v>
      </c>
      <c r="C187" s="1">
        <v>27.0</v>
      </c>
    </row>
    <row r="188" ht="14.25" customHeight="1">
      <c r="A188" s="1">
        <v>182.0</v>
      </c>
      <c r="C188" s="1">
        <v>28.0</v>
      </c>
    </row>
    <row r="189" ht="14.25" customHeight="1">
      <c r="A189" s="1">
        <v>183.0</v>
      </c>
      <c r="C189" s="1">
        <v>29.0</v>
      </c>
    </row>
    <row r="190" ht="14.25" customHeight="1">
      <c r="A190" s="1">
        <v>184.0</v>
      </c>
      <c r="C190" s="1">
        <v>30.0</v>
      </c>
    </row>
    <row r="191" ht="14.25" customHeight="1">
      <c r="B191" s="1" t="s">
        <v>0</v>
      </c>
      <c r="C191" s="1" t="s">
        <v>1</v>
      </c>
      <c r="D191" s="1" t="s">
        <v>2</v>
      </c>
      <c r="E191" s="1" t="s">
        <v>3</v>
      </c>
    </row>
    <row r="192" ht="14.25" customHeight="1">
      <c r="A192" s="1">
        <v>185.0</v>
      </c>
      <c r="B192" s="7" t="s">
        <v>19</v>
      </c>
      <c r="C192" s="1">
        <v>1.0</v>
      </c>
    </row>
    <row r="193" ht="14.25" customHeight="1">
      <c r="A193" s="1">
        <v>186.0</v>
      </c>
      <c r="C193" s="1">
        <v>2.0</v>
      </c>
    </row>
    <row r="194" ht="14.25" customHeight="1">
      <c r="A194" s="1">
        <v>187.0</v>
      </c>
      <c r="C194" s="1">
        <v>3.0</v>
      </c>
    </row>
    <row r="195" ht="14.25" customHeight="1">
      <c r="A195" s="1">
        <v>188.0</v>
      </c>
      <c r="C195" s="1">
        <v>4.0</v>
      </c>
    </row>
    <row r="196" ht="14.25" customHeight="1">
      <c r="A196" s="1">
        <v>189.0</v>
      </c>
      <c r="C196" s="1">
        <v>5.0</v>
      </c>
    </row>
    <row r="197" ht="14.25" customHeight="1">
      <c r="A197" s="1">
        <v>190.0</v>
      </c>
      <c r="C197" s="1">
        <v>6.0</v>
      </c>
    </row>
    <row r="198" ht="14.25" customHeight="1">
      <c r="A198" s="1">
        <v>191.0</v>
      </c>
      <c r="C198" s="1">
        <v>7.0</v>
      </c>
    </row>
    <row r="199" ht="14.25" customHeight="1">
      <c r="A199" s="1">
        <v>192.0</v>
      </c>
      <c r="C199" s="1">
        <v>8.0</v>
      </c>
    </row>
    <row r="200" ht="14.25" customHeight="1">
      <c r="A200" s="1">
        <v>193.0</v>
      </c>
      <c r="C200" s="1">
        <v>9.0</v>
      </c>
    </row>
    <row r="201" ht="14.25" customHeight="1">
      <c r="A201" s="1">
        <v>194.0</v>
      </c>
      <c r="C201" s="1">
        <v>10.0</v>
      </c>
    </row>
    <row r="202" ht="14.25" customHeight="1">
      <c r="A202" s="1">
        <v>195.0</v>
      </c>
      <c r="C202" s="1">
        <v>11.0</v>
      </c>
    </row>
    <row r="203" ht="14.25" customHeight="1">
      <c r="A203" s="1">
        <v>196.0</v>
      </c>
      <c r="C203" s="1">
        <v>12.0</v>
      </c>
    </row>
    <row r="204" ht="14.25" customHeight="1">
      <c r="A204" s="1">
        <v>197.0</v>
      </c>
      <c r="C204" s="1">
        <v>13.0</v>
      </c>
    </row>
    <row r="205" ht="14.25" customHeight="1">
      <c r="A205" s="1">
        <v>198.0</v>
      </c>
      <c r="C205" s="1">
        <v>14.0</v>
      </c>
    </row>
    <row r="206" ht="14.25" customHeight="1">
      <c r="A206" s="1">
        <v>199.0</v>
      </c>
      <c r="C206" s="1">
        <v>15.0</v>
      </c>
    </row>
    <row r="207" ht="14.25" customHeight="1">
      <c r="A207" s="1">
        <v>200.0</v>
      </c>
      <c r="C207" s="1">
        <v>16.0</v>
      </c>
    </row>
    <row r="208" ht="14.25" customHeight="1">
      <c r="A208" s="1">
        <v>201.0</v>
      </c>
      <c r="C208" s="1">
        <v>17.0</v>
      </c>
    </row>
    <row r="209" ht="14.25" customHeight="1">
      <c r="A209" s="1">
        <v>202.0</v>
      </c>
      <c r="C209" s="1">
        <v>18.0</v>
      </c>
    </row>
    <row r="210" ht="14.25" customHeight="1">
      <c r="A210" s="1">
        <v>203.0</v>
      </c>
      <c r="C210" s="1">
        <v>19.0</v>
      </c>
    </row>
    <row r="211" ht="14.25" customHeight="1">
      <c r="A211" s="1">
        <v>204.0</v>
      </c>
      <c r="C211" s="1">
        <v>20.0</v>
      </c>
    </row>
    <row r="212" ht="14.25" customHeight="1">
      <c r="A212" s="1">
        <v>205.0</v>
      </c>
      <c r="C212" s="1">
        <v>21.0</v>
      </c>
    </row>
    <row r="213" ht="14.25" customHeight="1">
      <c r="A213" s="1">
        <v>206.0</v>
      </c>
      <c r="C213" s="1">
        <v>22.0</v>
      </c>
    </row>
    <row r="214" ht="14.25" customHeight="1">
      <c r="A214" s="1">
        <v>207.0</v>
      </c>
      <c r="C214" s="1">
        <v>23.0</v>
      </c>
    </row>
    <row r="215" ht="14.25" customHeight="1">
      <c r="A215" s="1">
        <v>208.0</v>
      </c>
      <c r="C215" s="1">
        <v>24.0</v>
      </c>
    </row>
    <row r="216" ht="14.25" customHeight="1">
      <c r="A216" s="1">
        <v>209.0</v>
      </c>
      <c r="C216" s="1">
        <v>25.0</v>
      </c>
    </row>
    <row r="217" ht="14.25" customHeight="1">
      <c r="A217" s="1">
        <v>210.0</v>
      </c>
      <c r="C217" s="1">
        <v>26.0</v>
      </c>
    </row>
    <row r="218" ht="14.25" customHeight="1">
      <c r="A218" s="1">
        <v>211.0</v>
      </c>
      <c r="C218" s="1">
        <v>27.0</v>
      </c>
    </row>
    <row r="219" ht="14.25" customHeight="1">
      <c r="A219" s="1">
        <v>212.0</v>
      </c>
      <c r="C219" s="1">
        <v>28.0</v>
      </c>
    </row>
    <row r="220" ht="14.25" customHeight="1">
      <c r="A220" s="1">
        <v>213.0</v>
      </c>
      <c r="C220" s="1">
        <v>29.0</v>
      </c>
    </row>
    <row r="221" ht="14.25" customHeight="1">
      <c r="A221" s="1">
        <v>214.0</v>
      </c>
      <c r="C221" s="1">
        <v>30.0</v>
      </c>
    </row>
    <row r="222" ht="14.25" customHeight="1">
      <c r="A222" s="1">
        <v>215.0</v>
      </c>
      <c r="C222" s="1">
        <v>31.0</v>
      </c>
    </row>
    <row r="223" ht="14.25" customHeight="1">
      <c r="A223" s="1">
        <v>216.0</v>
      </c>
      <c r="B223" s="1" t="s">
        <v>0</v>
      </c>
      <c r="C223" s="1" t="s">
        <v>1</v>
      </c>
      <c r="D223" s="1" t="s">
        <v>2</v>
      </c>
      <c r="E223" s="1" t="s">
        <v>3</v>
      </c>
    </row>
    <row r="224" ht="14.25" customHeight="1">
      <c r="A224" s="1">
        <v>218.0</v>
      </c>
      <c r="B224" s="8" t="s">
        <v>20</v>
      </c>
      <c r="C224" s="1">
        <v>1.0</v>
      </c>
    </row>
    <row r="225" ht="14.25" customHeight="1">
      <c r="A225" s="1">
        <v>219.0</v>
      </c>
      <c r="C225" s="1">
        <v>2.0</v>
      </c>
    </row>
    <row r="226" ht="14.25" customHeight="1">
      <c r="A226" s="1">
        <v>220.0</v>
      </c>
      <c r="C226" s="1">
        <v>3.0</v>
      </c>
    </row>
    <row r="227" ht="14.25" customHeight="1">
      <c r="A227" s="1">
        <v>221.0</v>
      </c>
      <c r="C227" s="1">
        <v>4.0</v>
      </c>
    </row>
    <row r="228" ht="14.25" customHeight="1">
      <c r="A228" s="1">
        <v>222.0</v>
      </c>
      <c r="C228" s="1">
        <v>5.0</v>
      </c>
    </row>
    <row r="229" ht="14.25" customHeight="1">
      <c r="A229" s="1">
        <v>223.0</v>
      </c>
      <c r="C229" s="1">
        <v>6.0</v>
      </c>
    </row>
    <row r="230" ht="14.25" customHeight="1">
      <c r="A230" s="1">
        <v>224.0</v>
      </c>
      <c r="C230" s="1">
        <v>7.0</v>
      </c>
    </row>
    <row r="231" ht="14.25" customHeight="1">
      <c r="A231" s="1">
        <v>225.0</v>
      </c>
      <c r="C231" s="1">
        <v>8.0</v>
      </c>
    </row>
    <row r="232" ht="14.25" customHeight="1">
      <c r="A232" s="1">
        <v>226.0</v>
      </c>
      <c r="C232" s="1">
        <v>9.0</v>
      </c>
    </row>
    <row r="233" ht="14.25" customHeight="1">
      <c r="A233" s="1">
        <v>227.0</v>
      </c>
      <c r="C233" s="1">
        <v>10.0</v>
      </c>
    </row>
    <row r="234" ht="14.25" customHeight="1">
      <c r="A234" s="1">
        <v>228.0</v>
      </c>
      <c r="C234" s="1">
        <v>11.0</v>
      </c>
    </row>
    <row r="235" ht="14.25" customHeight="1">
      <c r="A235" s="1">
        <v>229.0</v>
      </c>
      <c r="C235" s="1">
        <v>12.0</v>
      </c>
    </row>
    <row r="236" ht="14.25" customHeight="1">
      <c r="A236" s="1">
        <v>230.0</v>
      </c>
      <c r="C236" s="1">
        <v>13.0</v>
      </c>
    </row>
    <row r="237" ht="14.25" customHeight="1">
      <c r="A237" s="1">
        <v>231.0</v>
      </c>
      <c r="C237" s="1">
        <v>14.0</v>
      </c>
    </row>
    <row r="238" ht="14.25" customHeight="1">
      <c r="A238" s="1">
        <v>232.0</v>
      </c>
      <c r="C238" s="1">
        <v>15.0</v>
      </c>
    </row>
    <row r="239" ht="14.25" customHeight="1">
      <c r="A239" s="1">
        <v>233.0</v>
      </c>
      <c r="C239" s="1">
        <v>16.0</v>
      </c>
    </row>
    <row r="240" ht="14.25" customHeight="1">
      <c r="A240" s="1">
        <v>234.0</v>
      </c>
      <c r="C240" s="1">
        <v>17.0</v>
      </c>
    </row>
    <row r="241" ht="14.25" customHeight="1">
      <c r="A241" s="1">
        <v>235.0</v>
      </c>
      <c r="C241" s="1">
        <v>18.0</v>
      </c>
    </row>
    <row r="242" ht="14.25" customHeight="1">
      <c r="A242" s="1">
        <v>236.0</v>
      </c>
      <c r="C242" s="1">
        <v>19.0</v>
      </c>
    </row>
    <row r="243" ht="14.25" customHeight="1">
      <c r="A243" s="1">
        <v>237.0</v>
      </c>
      <c r="C243" s="1">
        <v>20.0</v>
      </c>
    </row>
    <row r="244" ht="14.25" customHeight="1">
      <c r="A244" s="1">
        <v>238.0</v>
      </c>
      <c r="C244" s="1">
        <v>21.0</v>
      </c>
    </row>
    <row r="245" ht="14.25" customHeight="1">
      <c r="A245" s="1">
        <v>239.0</v>
      </c>
      <c r="C245" s="1">
        <v>22.0</v>
      </c>
    </row>
    <row r="246" ht="14.25" customHeight="1">
      <c r="A246" s="1">
        <v>240.0</v>
      </c>
      <c r="C246" s="1">
        <v>23.0</v>
      </c>
    </row>
    <row r="247" ht="14.25" customHeight="1">
      <c r="A247" s="1">
        <v>241.0</v>
      </c>
      <c r="C247" s="1">
        <v>24.0</v>
      </c>
    </row>
    <row r="248" ht="14.25" customHeight="1">
      <c r="A248" s="1">
        <v>242.0</v>
      </c>
      <c r="C248" s="1">
        <v>25.0</v>
      </c>
    </row>
    <row r="249" ht="14.25" customHeight="1">
      <c r="A249" s="1">
        <v>243.0</v>
      </c>
      <c r="C249" s="1">
        <v>26.0</v>
      </c>
    </row>
    <row r="250" ht="14.25" customHeight="1">
      <c r="A250" s="1">
        <v>244.0</v>
      </c>
      <c r="C250" s="1">
        <v>27.0</v>
      </c>
    </row>
    <row r="251" ht="14.25" customHeight="1">
      <c r="A251" s="1">
        <v>245.0</v>
      </c>
      <c r="C251" s="1">
        <v>28.0</v>
      </c>
    </row>
    <row r="252" ht="14.25" customHeight="1">
      <c r="A252" s="1">
        <v>246.0</v>
      </c>
      <c r="C252" s="1">
        <v>29.0</v>
      </c>
    </row>
    <row r="253" ht="14.25" customHeight="1">
      <c r="A253" s="1">
        <v>247.0</v>
      </c>
      <c r="C253" s="1">
        <v>30.0</v>
      </c>
    </row>
    <row r="254" ht="14.25" customHeight="1">
      <c r="A254" s="1">
        <v>248.0</v>
      </c>
      <c r="C254" s="1">
        <v>31.0</v>
      </c>
    </row>
    <row r="255" ht="14.25" customHeight="1">
      <c r="A255" s="1">
        <v>249.0</v>
      </c>
      <c r="B255" s="1" t="s">
        <v>0</v>
      </c>
      <c r="C255" s="1" t="s">
        <v>1</v>
      </c>
      <c r="D255" s="1" t="s">
        <v>2</v>
      </c>
      <c r="E255" s="1" t="s">
        <v>3</v>
      </c>
    </row>
    <row r="256" ht="14.25" customHeight="1">
      <c r="A256" s="1">
        <v>250.0</v>
      </c>
      <c r="B256" s="6" t="s">
        <v>21</v>
      </c>
      <c r="C256" s="1">
        <v>1.0</v>
      </c>
    </row>
    <row r="257" ht="14.25" customHeight="1">
      <c r="A257" s="1">
        <v>251.0</v>
      </c>
      <c r="C257" s="1">
        <v>2.0</v>
      </c>
    </row>
    <row r="258" ht="14.25" customHeight="1">
      <c r="A258" s="1">
        <v>252.0</v>
      </c>
      <c r="C258" s="1">
        <v>3.0</v>
      </c>
    </row>
    <row r="259" ht="14.25" customHeight="1">
      <c r="A259" s="1">
        <v>253.0</v>
      </c>
      <c r="C259" s="1">
        <v>4.0</v>
      </c>
    </row>
    <row r="260" ht="14.25" customHeight="1">
      <c r="A260" s="1">
        <v>254.0</v>
      </c>
      <c r="C260" s="1">
        <v>5.0</v>
      </c>
    </row>
    <row r="261" ht="14.25" customHeight="1">
      <c r="A261" s="1">
        <v>255.0</v>
      </c>
      <c r="C261" s="1">
        <v>6.0</v>
      </c>
    </row>
    <row r="262" ht="14.25" customHeight="1">
      <c r="A262" s="1">
        <v>256.0</v>
      </c>
      <c r="C262" s="1">
        <v>7.0</v>
      </c>
    </row>
    <row r="263" ht="14.25" customHeight="1">
      <c r="A263" s="1">
        <v>257.0</v>
      </c>
      <c r="C263" s="1">
        <v>8.0</v>
      </c>
    </row>
    <row r="264" ht="14.25" customHeight="1">
      <c r="A264" s="1">
        <v>258.0</v>
      </c>
      <c r="C264" s="1">
        <v>9.0</v>
      </c>
    </row>
    <row r="265" ht="14.25" customHeight="1">
      <c r="A265" s="1">
        <v>259.0</v>
      </c>
      <c r="C265" s="1">
        <v>10.0</v>
      </c>
    </row>
    <row r="266" ht="14.25" customHeight="1">
      <c r="A266" s="1">
        <v>260.0</v>
      </c>
      <c r="C266" s="1">
        <v>11.0</v>
      </c>
    </row>
    <row r="267" ht="14.25" customHeight="1">
      <c r="A267" s="1">
        <v>261.0</v>
      </c>
      <c r="C267" s="1">
        <v>12.0</v>
      </c>
    </row>
    <row r="268" ht="14.25" customHeight="1">
      <c r="A268" s="1">
        <v>262.0</v>
      </c>
      <c r="C268" s="1">
        <v>13.0</v>
      </c>
    </row>
    <row r="269" ht="14.25" customHeight="1">
      <c r="A269" s="1">
        <v>263.0</v>
      </c>
      <c r="C269" s="1">
        <v>14.0</v>
      </c>
    </row>
    <row r="270" ht="14.25" customHeight="1">
      <c r="A270" s="1">
        <v>264.0</v>
      </c>
      <c r="C270" s="1">
        <v>15.0</v>
      </c>
    </row>
    <row r="271" ht="14.25" customHeight="1">
      <c r="A271" s="1">
        <v>265.0</v>
      </c>
      <c r="C271" s="1">
        <v>16.0</v>
      </c>
    </row>
    <row r="272" ht="14.25" customHeight="1">
      <c r="A272" s="1">
        <v>266.0</v>
      </c>
      <c r="C272" s="1">
        <v>17.0</v>
      </c>
    </row>
    <row r="273" ht="14.25" customHeight="1">
      <c r="A273" s="1">
        <v>267.0</v>
      </c>
      <c r="C273" s="1">
        <v>18.0</v>
      </c>
    </row>
    <row r="274" ht="14.25" customHeight="1">
      <c r="A274" s="1">
        <v>268.0</v>
      </c>
      <c r="C274" s="1">
        <v>19.0</v>
      </c>
    </row>
    <row r="275" ht="14.25" customHeight="1">
      <c r="A275" s="1">
        <v>269.0</v>
      </c>
      <c r="C275" s="1">
        <v>20.0</v>
      </c>
    </row>
    <row r="276" ht="14.25" customHeight="1">
      <c r="A276" s="1">
        <v>270.0</v>
      </c>
      <c r="C276" s="1">
        <v>21.0</v>
      </c>
    </row>
    <row r="277" ht="14.25" customHeight="1">
      <c r="A277" s="1">
        <v>271.0</v>
      </c>
      <c r="C277" s="1">
        <v>22.0</v>
      </c>
    </row>
    <row r="278" ht="14.25" customHeight="1">
      <c r="A278" s="1">
        <v>272.0</v>
      </c>
      <c r="C278" s="1">
        <v>23.0</v>
      </c>
    </row>
    <row r="279" ht="14.25" customHeight="1">
      <c r="A279" s="1">
        <v>273.0</v>
      </c>
      <c r="C279" s="1">
        <v>24.0</v>
      </c>
    </row>
    <row r="280" ht="14.25" customHeight="1">
      <c r="A280" s="1">
        <v>274.0</v>
      </c>
      <c r="C280" s="1">
        <v>25.0</v>
      </c>
    </row>
    <row r="281" ht="14.25" customHeight="1">
      <c r="A281" s="1">
        <v>275.0</v>
      </c>
      <c r="C281" s="1">
        <v>26.0</v>
      </c>
    </row>
    <row r="282" ht="14.25" customHeight="1">
      <c r="A282" s="1">
        <v>276.0</v>
      </c>
      <c r="C282" s="1">
        <v>27.0</v>
      </c>
    </row>
    <row r="283" ht="14.25" customHeight="1">
      <c r="A283" s="1">
        <v>277.0</v>
      </c>
      <c r="C283" s="1">
        <v>28.0</v>
      </c>
    </row>
    <row r="284" ht="14.25" customHeight="1">
      <c r="A284" s="1">
        <v>278.0</v>
      </c>
      <c r="B284" s="1" t="s">
        <v>0</v>
      </c>
      <c r="C284" s="1" t="s">
        <v>1</v>
      </c>
      <c r="D284" s="1" t="s">
        <v>2</v>
      </c>
      <c r="E284" s="1" t="s">
        <v>3</v>
      </c>
    </row>
    <row r="285" ht="14.25" customHeight="1">
      <c r="A285" s="1">
        <v>279.0</v>
      </c>
      <c r="B285" s="9" t="s">
        <v>22</v>
      </c>
      <c r="C285" s="1">
        <v>1.0</v>
      </c>
    </row>
    <row r="286" ht="14.25" customHeight="1">
      <c r="A286" s="1">
        <v>280.0</v>
      </c>
      <c r="C286" s="1">
        <v>2.0</v>
      </c>
    </row>
    <row r="287" ht="14.25" customHeight="1">
      <c r="A287" s="1">
        <v>281.0</v>
      </c>
      <c r="C287" s="1">
        <v>3.0</v>
      </c>
    </row>
    <row r="288" ht="14.25" customHeight="1">
      <c r="A288" s="1">
        <v>282.0</v>
      </c>
      <c r="C288" s="1">
        <v>4.0</v>
      </c>
    </row>
    <row r="289" ht="14.25" customHeight="1">
      <c r="A289" s="1">
        <v>283.0</v>
      </c>
      <c r="C289" s="1">
        <v>5.0</v>
      </c>
    </row>
    <row r="290" ht="14.25" customHeight="1">
      <c r="A290" s="1">
        <v>284.0</v>
      </c>
      <c r="C290" s="1">
        <v>6.0</v>
      </c>
    </row>
    <row r="291" ht="14.25" customHeight="1">
      <c r="A291" s="1">
        <v>285.0</v>
      </c>
      <c r="C291" s="1">
        <v>7.0</v>
      </c>
    </row>
    <row r="292" ht="14.25" customHeight="1">
      <c r="A292" s="1">
        <v>286.0</v>
      </c>
      <c r="C292" s="1">
        <v>8.0</v>
      </c>
    </row>
    <row r="293" ht="14.25" customHeight="1">
      <c r="A293" s="1">
        <v>287.0</v>
      </c>
      <c r="C293" s="1">
        <v>9.0</v>
      </c>
    </row>
    <row r="294" ht="14.25" customHeight="1">
      <c r="A294" s="1">
        <v>288.0</v>
      </c>
      <c r="C294" s="1">
        <v>10.0</v>
      </c>
    </row>
    <row r="295" ht="14.25" customHeight="1">
      <c r="A295" s="1">
        <v>289.0</v>
      </c>
      <c r="C295" s="1">
        <v>11.0</v>
      </c>
    </row>
    <row r="296" ht="14.25" customHeight="1">
      <c r="A296" s="1">
        <v>290.0</v>
      </c>
      <c r="C296" s="1">
        <v>12.0</v>
      </c>
    </row>
    <row r="297" ht="14.25" customHeight="1">
      <c r="A297" s="1">
        <v>291.0</v>
      </c>
      <c r="C297" s="1">
        <v>13.0</v>
      </c>
    </row>
    <row r="298" ht="14.25" customHeight="1">
      <c r="A298" s="1">
        <v>292.0</v>
      </c>
      <c r="C298" s="1">
        <v>14.0</v>
      </c>
    </row>
    <row r="299" ht="14.25" customHeight="1">
      <c r="A299" s="1">
        <v>293.0</v>
      </c>
      <c r="C299" s="1">
        <v>15.0</v>
      </c>
    </row>
    <row r="300" ht="14.25" customHeight="1">
      <c r="A300" s="1">
        <v>294.0</v>
      </c>
      <c r="C300" s="1">
        <v>16.0</v>
      </c>
    </row>
    <row r="301" ht="14.25" customHeight="1">
      <c r="A301" s="1">
        <v>295.0</v>
      </c>
      <c r="C301" s="1">
        <v>17.0</v>
      </c>
    </row>
    <row r="302" ht="14.25" customHeight="1">
      <c r="A302" s="1">
        <v>296.0</v>
      </c>
      <c r="C302" s="1">
        <v>18.0</v>
      </c>
    </row>
    <row r="303" ht="14.25" customHeight="1">
      <c r="A303" s="1">
        <v>297.0</v>
      </c>
      <c r="C303" s="1">
        <v>19.0</v>
      </c>
    </row>
    <row r="304" ht="14.25" customHeight="1">
      <c r="A304" s="1">
        <v>298.0</v>
      </c>
      <c r="C304" s="1">
        <v>20.0</v>
      </c>
    </row>
    <row r="305" ht="14.25" customHeight="1">
      <c r="A305" s="1">
        <v>299.0</v>
      </c>
      <c r="C305" s="1">
        <v>21.0</v>
      </c>
    </row>
    <row r="306" ht="14.25" customHeight="1">
      <c r="A306" s="1">
        <v>300.0</v>
      </c>
      <c r="C306" s="1">
        <v>22.0</v>
      </c>
    </row>
    <row r="307" ht="14.25" customHeight="1">
      <c r="A307" s="1">
        <v>301.0</v>
      </c>
      <c r="C307" s="1">
        <v>23.0</v>
      </c>
    </row>
    <row r="308" ht="14.25" customHeight="1">
      <c r="A308" s="1">
        <v>302.0</v>
      </c>
      <c r="C308" s="1">
        <v>24.0</v>
      </c>
    </row>
    <row r="309" ht="14.25" customHeight="1">
      <c r="A309" s="1">
        <v>303.0</v>
      </c>
      <c r="C309" s="1">
        <v>25.0</v>
      </c>
    </row>
    <row r="310" ht="14.25" customHeight="1">
      <c r="A310" s="1">
        <v>304.0</v>
      </c>
      <c r="C310" s="1">
        <v>26.0</v>
      </c>
    </row>
    <row r="311" ht="14.25" customHeight="1">
      <c r="A311" s="1">
        <v>305.0</v>
      </c>
      <c r="C311" s="1">
        <v>27.0</v>
      </c>
    </row>
    <row r="312" ht="14.25" customHeight="1">
      <c r="A312" s="1">
        <v>306.0</v>
      </c>
      <c r="C312" s="1">
        <v>28.0</v>
      </c>
    </row>
    <row r="313" ht="14.25" customHeight="1">
      <c r="A313" s="1">
        <v>307.0</v>
      </c>
      <c r="C313" s="1">
        <v>29.0</v>
      </c>
    </row>
    <row r="314" ht="14.25" customHeight="1">
      <c r="A314" s="1">
        <v>308.0</v>
      </c>
      <c r="C314" s="1">
        <v>30.0</v>
      </c>
    </row>
    <row r="315" ht="14.25" customHeight="1">
      <c r="A315" s="1">
        <v>309.0</v>
      </c>
      <c r="C315" s="1">
        <v>31.0</v>
      </c>
    </row>
    <row r="316" ht="14.25" customHeight="1">
      <c r="A316" s="1">
        <v>310.0</v>
      </c>
      <c r="B316" s="1" t="s">
        <v>0</v>
      </c>
      <c r="C316" s="1" t="s">
        <v>1</v>
      </c>
      <c r="D316" s="1" t="s">
        <v>2</v>
      </c>
      <c r="E316" s="1" t="s">
        <v>3</v>
      </c>
    </row>
    <row r="317" ht="14.25" customHeight="1">
      <c r="A317" s="1">
        <v>311.0</v>
      </c>
      <c r="B317" s="10" t="s">
        <v>23</v>
      </c>
      <c r="C317" s="1">
        <v>1.0</v>
      </c>
    </row>
    <row r="318" ht="14.25" customHeight="1">
      <c r="A318" s="1">
        <v>312.0</v>
      </c>
      <c r="C318" s="1">
        <v>2.0</v>
      </c>
    </row>
    <row r="319" ht="14.25" customHeight="1">
      <c r="A319" s="1">
        <v>313.0</v>
      </c>
      <c r="C319" s="1">
        <v>3.0</v>
      </c>
    </row>
    <row r="320" ht="14.25" customHeight="1">
      <c r="A320" s="1">
        <v>314.0</v>
      </c>
      <c r="C320" s="1">
        <v>4.0</v>
      </c>
    </row>
    <row r="321" ht="14.25" customHeight="1">
      <c r="A321" s="1">
        <v>315.0</v>
      </c>
      <c r="C321" s="1">
        <v>5.0</v>
      </c>
    </row>
    <row r="322" ht="14.25" customHeight="1">
      <c r="A322" s="1">
        <v>316.0</v>
      </c>
      <c r="C322" s="1">
        <v>6.0</v>
      </c>
    </row>
    <row r="323" ht="14.25" customHeight="1">
      <c r="A323" s="1">
        <v>317.0</v>
      </c>
      <c r="C323" s="1">
        <v>7.0</v>
      </c>
    </row>
    <row r="324" ht="14.25" customHeight="1">
      <c r="A324" s="1">
        <v>318.0</v>
      </c>
      <c r="C324" s="1">
        <v>8.0</v>
      </c>
    </row>
    <row r="325" ht="14.25" customHeight="1">
      <c r="A325" s="1">
        <v>319.0</v>
      </c>
      <c r="C325" s="1">
        <v>9.0</v>
      </c>
    </row>
    <row r="326" ht="14.25" customHeight="1">
      <c r="A326" s="1">
        <v>320.0</v>
      </c>
      <c r="C326" s="1">
        <v>10.0</v>
      </c>
    </row>
    <row r="327" ht="14.25" customHeight="1">
      <c r="A327" s="1">
        <v>321.0</v>
      </c>
      <c r="C327" s="1">
        <v>11.0</v>
      </c>
    </row>
    <row r="328" ht="14.25" customHeight="1">
      <c r="A328" s="1">
        <v>322.0</v>
      </c>
      <c r="C328" s="1">
        <v>12.0</v>
      </c>
    </row>
    <row r="329" ht="14.25" customHeight="1">
      <c r="A329" s="1">
        <v>323.0</v>
      </c>
      <c r="C329" s="1">
        <v>13.0</v>
      </c>
    </row>
    <row r="330" ht="14.25" customHeight="1">
      <c r="A330" s="1">
        <v>324.0</v>
      </c>
      <c r="C330" s="1">
        <v>14.0</v>
      </c>
    </row>
    <row r="331" ht="14.25" customHeight="1">
      <c r="A331" s="1">
        <v>325.0</v>
      </c>
      <c r="C331" s="1">
        <v>15.0</v>
      </c>
    </row>
    <row r="332" ht="14.25" customHeight="1">
      <c r="A332" s="1">
        <v>326.0</v>
      </c>
      <c r="C332" s="1">
        <v>16.0</v>
      </c>
    </row>
    <row r="333" ht="14.25" customHeight="1">
      <c r="A333" s="1">
        <v>327.0</v>
      </c>
      <c r="C333" s="1">
        <v>17.0</v>
      </c>
    </row>
    <row r="334" ht="14.25" customHeight="1">
      <c r="A334" s="1">
        <v>328.0</v>
      </c>
      <c r="C334" s="1">
        <v>18.0</v>
      </c>
    </row>
    <row r="335" ht="14.25" customHeight="1">
      <c r="A335" s="1">
        <v>329.0</v>
      </c>
      <c r="C335" s="1">
        <v>19.0</v>
      </c>
    </row>
    <row r="336" ht="14.25" customHeight="1">
      <c r="A336" s="1">
        <v>330.0</v>
      </c>
      <c r="C336" s="1">
        <v>20.0</v>
      </c>
    </row>
    <row r="337" ht="14.25" customHeight="1">
      <c r="A337" s="1">
        <v>331.0</v>
      </c>
      <c r="C337" s="1">
        <v>21.0</v>
      </c>
    </row>
    <row r="338" ht="14.25" customHeight="1">
      <c r="A338" s="1">
        <v>332.0</v>
      </c>
      <c r="C338" s="1">
        <v>22.0</v>
      </c>
    </row>
    <row r="339" ht="14.25" customHeight="1">
      <c r="A339" s="1">
        <v>333.0</v>
      </c>
      <c r="C339" s="1">
        <v>23.0</v>
      </c>
    </row>
    <row r="340" ht="14.25" customHeight="1">
      <c r="A340" s="1">
        <v>334.0</v>
      </c>
      <c r="C340" s="1">
        <v>24.0</v>
      </c>
    </row>
    <row r="341" ht="14.25" customHeight="1">
      <c r="A341" s="1">
        <v>335.0</v>
      </c>
      <c r="C341" s="1">
        <v>25.0</v>
      </c>
    </row>
    <row r="342" ht="14.25" customHeight="1">
      <c r="A342" s="1">
        <v>336.0</v>
      </c>
      <c r="C342" s="1">
        <v>26.0</v>
      </c>
    </row>
    <row r="343" ht="14.25" customHeight="1">
      <c r="A343" s="1">
        <v>337.0</v>
      </c>
      <c r="C343" s="1">
        <v>27.0</v>
      </c>
    </row>
    <row r="344" ht="14.25" customHeight="1">
      <c r="A344" s="1">
        <v>338.0</v>
      </c>
      <c r="C344" s="1">
        <v>28.0</v>
      </c>
    </row>
    <row r="345" ht="14.25" customHeight="1">
      <c r="A345" s="1">
        <v>339.0</v>
      </c>
      <c r="C345" s="1">
        <v>29.0</v>
      </c>
    </row>
    <row r="346" ht="14.25" customHeight="1">
      <c r="A346" s="1">
        <v>340.0</v>
      </c>
      <c r="C346" s="1">
        <v>30.0</v>
      </c>
    </row>
    <row r="347" ht="14.25" customHeight="1">
      <c r="A347" s="1">
        <v>341.0</v>
      </c>
      <c r="B347" s="1" t="s">
        <v>0</v>
      </c>
      <c r="C347" s="1" t="s">
        <v>1</v>
      </c>
      <c r="D347" s="1" t="s">
        <v>2</v>
      </c>
      <c r="E347" s="1" t="s">
        <v>3</v>
      </c>
    </row>
    <row r="348" ht="14.25" customHeight="1">
      <c r="A348" s="1">
        <v>342.0</v>
      </c>
      <c r="B348" s="11" t="s">
        <v>24</v>
      </c>
      <c r="C348" s="1">
        <v>1.0</v>
      </c>
    </row>
    <row r="349" ht="14.25" customHeight="1">
      <c r="A349" s="1">
        <v>343.0</v>
      </c>
      <c r="C349" s="1">
        <v>2.0</v>
      </c>
    </row>
    <row r="350" ht="14.25" customHeight="1">
      <c r="A350" s="1">
        <v>344.0</v>
      </c>
      <c r="C350" s="1">
        <v>3.0</v>
      </c>
    </row>
    <row r="351" ht="14.25" customHeight="1">
      <c r="A351" s="1">
        <v>345.0</v>
      </c>
      <c r="C351" s="1">
        <v>4.0</v>
      </c>
    </row>
    <row r="352" ht="14.25" customHeight="1">
      <c r="A352" s="1">
        <v>346.0</v>
      </c>
      <c r="C352" s="1">
        <v>5.0</v>
      </c>
    </row>
    <row r="353" ht="14.25" customHeight="1">
      <c r="A353" s="1">
        <v>347.0</v>
      </c>
      <c r="C353" s="1">
        <v>6.0</v>
      </c>
    </row>
    <row r="354" ht="14.25" customHeight="1">
      <c r="A354" s="1">
        <v>348.0</v>
      </c>
      <c r="C354" s="1">
        <v>7.0</v>
      </c>
    </row>
    <row r="355" ht="14.25" customHeight="1">
      <c r="A355" s="1">
        <v>349.0</v>
      </c>
      <c r="C355" s="1">
        <v>8.0</v>
      </c>
    </row>
    <row r="356" ht="14.25" customHeight="1">
      <c r="A356" s="1">
        <v>350.0</v>
      </c>
      <c r="C356" s="1">
        <v>9.0</v>
      </c>
    </row>
    <row r="357" ht="14.25" customHeight="1">
      <c r="A357" s="1">
        <v>351.0</v>
      </c>
      <c r="C357" s="1">
        <v>10.0</v>
      </c>
    </row>
    <row r="358" ht="14.25" customHeight="1">
      <c r="A358" s="1">
        <v>352.0</v>
      </c>
      <c r="C358" s="1">
        <v>11.0</v>
      </c>
    </row>
    <row r="359" ht="14.25" customHeight="1">
      <c r="A359" s="1">
        <v>353.0</v>
      </c>
      <c r="C359" s="1">
        <v>12.0</v>
      </c>
    </row>
    <row r="360" ht="14.25" customHeight="1">
      <c r="A360" s="1">
        <v>354.0</v>
      </c>
      <c r="C360" s="1">
        <v>13.0</v>
      </c>
    </row>
    <row r="361" ht="14.25" customHeight="1">
      <c r="A361" s="1">
        <v>355.0</v>
      </c>
      <c r="C361" s="1">
        <v>14.0</v>
      </c>
    </row>
    <row r="362" ht="14.25" customHeight="1">
      <c r="A362" s="1">
        <v>356.0</v>
      </c>
      <c r="C362" s="1">
        <v>15.0</v>
      </c>
    </row>
    <row r="363" ht="14.25" customHeight="1">
      <c r="A363" s="1">
        <v>357.0</v>
      </c>
      <c r="C363" s="1">
        <v>16.0</v>
      </c>
    </row>
    <row r="364" ht="14.25" customHeight="1">
      <c r="A364" s="1">
        <v>358.0</v>
      </c>
      <c r="C364" s="1">
        <v>17.0</v>
      </c>
    </row>
    <row r="365" ht="14.25" customHeight="1">
      <c r="A365" s="1">
        <v>359.0</v>
      </c>
      <c r="C365" s="1">
        <v>18.0</v>
      </c>
    </row>
    <row r="366" ht="14.25" customHeight="1">
      <c r="A366" s="1">
        <v>360.0</v>
      </c>
      <c r="C366" s="1">
        <v>19.0</v>
      </c>
    </row>
    <row r="367" ht="14.25" customHeight="1">
      <c r="A367" s="1">
        <v>361.0</v>
      </c>
      <c r="C367" s="1">
        <v>20.0</v>
      </c>
    </row>
    <row r="368" ht="14.25" customHeight="1">
      <c r="A368" s="1">
        <v>362.0</v>
      </c>
      <c r="C368" s="1">
        <v>21.0</v>
      </c>
    </row>
    <row r="369" ht="14.25" customHeight="1">
      <c r="A369" s="1">
        <v>363.0</v>
      </c>
      <c r="C369" s="1">
        <v>22.0</v>
      </c>
    </row>
    <row r="370" ht="14.25" customHeight="1">
      <c r="A370" s="1">
        <v>364.0</v>
      </c>
      <c r="C370" s="1">
        <v>23.0</v>
      </c>
    </row>
    <row r="371" ht="14.25" customHeight="1">
      <c r="A371" s="1">
        <v>365.0</v>
      </c>
      <c r="C371" s="1">
        <v>24.0</v>
      </c>
    </row>
    <row r="372" ht="14.25" customHeight="1">
      <c r="C372" s="1">
        <v>25.0</v>
      </c>
    </row>
    <row r="373" ht="14.25" customHeight="1">
      <c r="C373" s="1">
        <v>26.0</v>
      </c>
    </row>
    <row r="374" ht="14.25" customHeight="1">
      <c r="C374" s="1">
        <v>27.0</v>
      </c>
    </row>
    <row r="375" ht="14.25" customHeight="1">
      <c r="C375" s="1">
        <v>28.0</v>
      </c>
    </row>
    <row r="376" ht="14.25" customHeight="1">
      <c r="C376" s="1">
        <v>29.0</v>
      </c>
    </row>
    <row r="377" ht="14.25" customHeight="1">
      <c r="C377" s="1">
        <v>30.0</v>
      </c>
    </row>
    <row r="378" ht="14.25" customHeight="1">
      <c r="C378" s="1">
        <v>31.0</v>
      </c>
    </row>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2">
    <mergeCell ref="B224:B254"/>
    <mergeCell ref="B256:B283"/>
    <mergeCell ref="B285:B315"/>
    <mergeCell ref="B317:B346"/>
    <mergeCell ref="B348:B378"/>
    <mergeCell ref="B3:B32"/>
    <mergeCell ref="B34:B64"/>
    <mergeCell ref="B66:B96"/>
    <mergeCell ref="B98:B127"/>
    <mergeCell ref="B129:B159"/>
    <mergeCell ref="B161:B190"/>
    <mergeCell ref="B192:B222"/>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14"/>
    <col customWidth="1" min="2" max="2" width="160.29"/>
    <col customWidth="1" min="3" max="26" width="10.71"/>
  </cols>
  <sheetData>
    <row r="1" ht="14.25" customHeight="1">
      <c r="A1" s="12" t="s">
        <v>25</v>
      </c>
      <c r="B1" s="13" t="s">
        <v>26</v>
      </c>
      <c r="C1" s="12" t="s">
        <v>27</v>
      </c>
    </row>
    <row r="2" ht="14.25" customHeight="1">
      <c r="A2" s="14">
        <v>43917.0</v>
      </c>
      <c r="B2" s="3" t="s">
        <v>28</v>
      </c>
    </row>
    <row r="3" ht="14.25" customHeight="1">
      <c r="A3" s="14">
        <v>43917.0</v>
      </c>
      <c r="B3" s="3" t="s">
        <v>29</v>
      </c>
    </row>
    <row r="4" ht="14.25" customHeight="1">
      <c r="A4" s="14">
        <v>43917.0</v>
      </c>
      <c r="B4" s="3" t="s">
        <v>30</v>
      </c>
    </row>
    <row r="5" ht="14.25" customHeight="1">
      <c r="A5" s="14">
        <v>43917.0</v>
      </c>
      <c r="B5" s="3" t="s">
        <v>31</v>
      </c>
    </row>
    <row r="6" ht="14.25" customHeight="1">
      <c r="A6" s="14">
        <v>43918.0</v>
      </c>
      <c r="B6" s="3" t="s">
        <v>32</v>
      </c>
    </row>
    <row r="7" ht="14.25" customHeight="1">
      <c r="B7" s="3" t="s">
        <v>33</v>
      </c>
    </row>
    <row r="8" ht="14.25" customHeight="1">
      <c r="A8" s="14">
        <v>43919.0</v>
      </c>
      <c r="B8" s="3" t="s">
        <v>34</v>
      </c>
    </row>
    <row r="9" ht="14.25" customHeight="1">
      <c r="A9" s="14">
        <v>43922.0</v>
      </c>
      <c r="B9" s="3" t="s">
        <v>35</v>
      </c>
    </row>
    <row r="10" ht="14.25" customHeight="1">
      <c r="A10" s="14">
        <v>43922.0</v>
      </c>
      <c r="B10" s="3" t="s">
        <v>36</v>
      </c>
    </row>
    <row r="11" ht="14.25" customHeight="1">
      <c r="A11" s="14">
        <v>43923.0</v>
      </c>
      <c r="B11" s="3" t="s">
        <v>37</v>
      </c>
    </row>
    <row r="12" ht="14.25" customHeight="1">
      <c r="A12" s="14">
        <v>43923.0</v>
      </c>
      <c r="B12" s="3" t="s">
        <v>38</v>
      </c>
    </row>
    <row r="13" ht="14.25" customHeight="1">
      <c r="A13" s="14">
        <v>43924.0</v>
      </c>
      <c r="B13" s="3" t="s">
        <v>39</v>
      </c>
    </row>
    <row r="14" ht="14.25" customHeight="1">
      <c r="A14" s="14">
        <v>43925.0</v>
      </c>
      <c r="B14" s="3" t="s">
        <v>40</v>
      </c>
    </row>
    <row r="15" ht="14.25" customHeight="1">
      <c r="A15" s="14">
        <v>43925.0</v>
      </c>
      <c r="B15" s="3" t="s">
        <v>41</v>
      </c>
    </row>
    <row r="16" ht="14.25" customHeight="1">
      <c r="A16" s="14">
        <v>43927.0</v>
      </c>
      <c r="B16" s="3" t="s">
        <v>42</v>
      </c>
    </row>
    <row r="17" ht="14.25" customHeight="1">
      <c r="A17" s="14">
        <v>43927.0</v>
      </c>
      <c r="B17" s="3" t="s">
        <v>43</v>
      </c>
    </row>
    <row r="18" ht="14.25" customHeight="1">
      <c r="A18" s="14">
        <v>43927.0</v>
      </c>
      <c r="B18" s="3" t="s">
        <v>44</v>
      </c>
    </row>
    <row r="19" ht="14.25" customHeight="1">
      <c r="A19" s="14">
        <v>43928.0</v>
      </c>
      <c r="B19" s="3" t="s">
        <v>45</v>
      </c>
    </row>
    <row r="20" ht="14.25" customHeight="1">
      <c r="A20" s="14">
        <v>43928.0</v>
      </c>
      <c r="B20" s="3" t="s">
        <v>40</v>
      </c>
    </row>
    <row r="21" ht="14.25" customHeight="1">
      <c r="A21" s="14">
        <v>43930.0</v>
      </c>
      <c r="B21" s="3" t="s">
        <v>46</v>
      </c>
    </row>
    <row r="22" ht="14.25" customHeight="1">
      <c r="A22" s="14">
        <v>43935.0</v>
      </c>
      <c r="B22" s="3" t="s">
        <v>47</v>
      </c>
    </row>
    <row r="23" ht="14.25" customHeight="1">
      <c r="A23" s="14">
        <v>43935.0</v>
      </c>
      <c r="B23" s="3" t="s">
        <v>48</v>
      </c>
    </row>
    <row r="24" ht="14.25" customHeight="1">
      <c r="A24" s="14">
        <v>43935.0</v>
      </c>
      <c r="B24" s="3" t="s">
        <v>49</v>
      </c>
    </row>
    <row r="25" ht="14.25" customHeight="1">
      <c r="A25" s="14">
        <v>43935.0</v>
      </c>
      <c r="B25" s="3" t="s">
        <v>50</v>
      </c>
    </row>
    <row r="26" ht="14.25" customHeight="1">
      <c r="A26" s="14">
        <v>43937.0</v>
      </c>
      <c r="B26" s="15" t="s">
        <v>51</v>
      </c>
      <c r="C26" s="15" t="s">
        <v>52</v>
      </c>
    </row>
    <row r="27" ht="14.25" customHeight="1">
      <c r="A27" s="14">
        <v>43938.0</v>
      </c>
      <c r="B27" s="16" t="s">
        <v>53</v>
      </c>
    </row>
    <row r="28" ht="14.25" customHeight="1">
      <c r="A28" s="14">
        <v>43939.0</v>
      </c>
      <c r="B28" s="3" t="s">
        <v>54</v>
      </c>
    </row>
    <row r="29" ht="14.25" customHeight="1">
      <c r="A29" s="14">
        <v>43942.0</v>
      </c>
      <c r="B29" s="3" t="s">
        <v>55</v>
      </c>
    </row>
    <row r="30" ht="14.25" customHeight="1">
      <c r="A30" s="14">
        <v>43944.0</v>
      </c>
      <c r="B30" s="3" t="s">
        <v>56</v>
      </c>
    </row>
    <row r="31" ht="14.25" customHeight="1">
      <c r="A31" s="14">
        <v>43944.0</v>
      </c>
      <c r="B31" s="16" t="s">
        <v>57</v>
      </c>
    </row>
    <row r="32" ht="14.25" customHeight="1">
      <c r="A32" s="14">
        <v>43945.0</v>
      </c>
      <c r="B32" s="3" t="s">
        <v>58</v>
      </c>
    </row>
    <row r="33" ht="14.25" customHeight="1">
      <c r="A33" s="14">
        <v>43945.0</v>
      </c>
      <c r="B33" s="3" t="s">
        <v>59</v>
      </c>
    </row>
    <row r="34" ht="14.25" customHeight="1">
      <c r="A34" s="14">
        <v>43945.0</v>
      </c>
      <c r="B34" s="3" t="s">
        <v>60</v>
      </c>
    </row>
    <row r="35" ht="14.25" customHeight="1">
      <c r="A35" s="14">
        <v>43948.0</v>
      </c>
      <c r="B35" s="3" t="s">
        <v>61</v>
      </c>
    </row>
    <row r="36" ht="14.25" customHeight="1">
      <c r="A36" s="14">
        <v>43948.0</v>
      </c>
      <c r="B36" s="3" t="s">
        <v>62</v>
      </c>
    </row>
    <row r="37" ht="14.25" customHeight="1">
      <c r="A37" s="14">
        <v>43948.0</v>
      </c>
      <c r="B37" s="3" t="s">
        <v>63</v>
      </c>
    </row>
    <row r="38" ht="14.25" customHeight="1">
      <c r="A38" s="14">
        <v>43950.0</v>
      </c>
      <c r="B38" s="3" t="s">
        <v>64</v>
      </c>
      <c r="C38" s="1" t="s">
        <v>65</v>
      </c>
    </row>
    <row r="39" ht="14.25" customHeight="1">
      <c r="A39" s="14">
        <v>43950.0</v>
      </c>
      <c r="B39" s="16" t="s">
        <v>66</v>
      </c>
    </row>
    <row r="40" ht="14.25" customHeight="1">
      <c r="A40" s="14">
        <v>43958.0</v>
      </c>
      <c r="B40" s="3" t="s">
        <v>67</v>
      </c>
    </row>
    <row r="41" ht="14.25" customHeight="1">
      <c r="A41" s="14">
        <v>43966.0</v>
      </c>
      <c r="B41" s="3" t="s">
        <v>68</v>
      </c>
    </row>
    <row r="42" ht="14.25" customHeight="1">
      <c r="A42" s="14">
        <v>43969.0</v>
      </c>
      <c r="B42" s="3" t="s">
        <v>69</v>
      </c>
    </row>
    <row r="43" ht="14.25" customHeight="1">
      <c r="A43" s="14">
        <v>43970.0</v>
      </c>
      <c r="B43" s="3" t="s">
        <v>70</v>
      </c>
    </row>
    <row r="44" ht="14.25" customHeight="1">
      <c r="A44" s="14">
        <v>43971.0</v>
      </c>
      <c r="B44" s="3" t="s">
        <v>71</v>
      </c>
    </row>
    <row r="45" ht="14.25" customHeight="1">
      <c r="A45" s="14">
        <v>43972.0</v>
      </c>
      <c r="B45" s="16" t="s">
        <v>72</v>
      </c>
    </row>
    <row r="46" ht="14.25" customHeight="1">
      <c r="A46" s="14">
        <v>43982.0</v>
      </c>
      <c r="B46" s="16" t="s">
        <v>73</v>
      </c>
    </row>
    <row r="47" ht="14.25" customHeight="1">
      <c r="A47" s="14">
        <v>43983.0</v>
      </c>
      <c r="B47" s="16" t="s">
        <v>74</v>
      </c>
    </row>
    <row r="48" ht="14.25" customHeight="1">
      <c r="A48" s="14">
        <v>43983.0</v>
      </c>
      <c r="B48" s="3" t="s">
        <v>75</v>
      </c>
    </row>
    <row r="49" ht="14.25" customHeight="1">
      <c r="A49" s="14">
        <v>43983.0</v>
      </c>
      <c r="B49" s="16" t="s">
        <v>76</v>
      </c>
    </row>
    <row r="50" ht="14.25" customHeight="1">
      <c r="A50" s="14">
        <v>43983.0</v>
      </c>
      <c r="B50" s="16" t="s">
        <v>77</v>
      </c>
    </row>
    <row r="51" ht="14.25" customHeight="1">
      <c r="A51" s="14">
        <v>43983.0</v>
      </c>
      <c r="B51" s="3" t="s">
        <v>44</v>
      </c>
    </row>
    <row r="52" ht="14.25" customHeight="1">
      <c r="A52" s="14">
        <v>43985.0</v>
      </c>
      <c r="B52" s="17" t="s">
        <v>78</v>
      </c>
    </row>
    <row r="53" ht="14.25" customHeight="1">
      <c r="A53" s="14">
        <v>43996.0</v>
      </c>
      <c r="B53" s="18" t="s">
        <v>79</v>
      </c>
    </row>
    <row r="54" ht="14.25" customHeight="1">
      <c r="A54" s="14">
        <v>43997.0</v>
      </c>
      <c r="B54" s="3" t="s">
        <v>80</v>
      </c>
      <c r="C54" s="1" t="s">
        <v>81</v>
      </c>
    </row>
    <row r="55" ht="14.25" customHeight="1">
      <c r="A55" s="14">
        <v>43998.0</v>
      </c>
      <c r="B55" s="3" t="s">
        <v>82</v>
      </c>
      <c r="C55" s="1" t="s">
        <v>83</v>
      </c>
    </row>
    <row r="56" ht="14.25" customHeight="1">
      <c r="A56" s="14">
        <v>44020.0</v>
      </c>
      <c r="B56" s="3" t="s">
        <v>84</v>
      </c>
    </row>
    <row r="57" ht="14.25" customHeight="1">
      <c r="B57" s="3"/>
    </row>
    <row r="58" ht="14.25" customHeight="1">
      <c r="B58" s="19" t="s">
        <v>85</v>
      </c>
    </row>
    <row r="59" ht="14.25" customHeight="1">
      <c r="B59" s="3"/>
    </row>
    <row r="60" ht="14.25" customHeight="1">
      <c r="A60" s="14">
        <v>44159.0</v>
      </c>
      <c r="B60" s="3" t="s">
        <v>86</v>
      </c>
    </row>
    <row r="61" ht="14.25" customHeight="1">
      <c r="B61" s="3"/>
    </row>
    <row r="62" ht="14.25" customHeight="1">
      <c r="B62" s="3"/>
    </row>
    <row r="63" ht="14.25" customHeight="1">
      <c r="B63" s="3"/>
    </row>
    <row r="64" ht="14.25" customHeight="1">
      <c r="B64" s="3"/>
    </row>
    <row r="65" ht="14.25" customHeight="1">
      <c r="B65" s="3"/>
    </row>
    <row r="66" ht="14.25" customHeight="1">
      <c r="B66" s="3"/>
    </row>
    <row r="67" ht="14.25" customHeight="1">
      <c r="B67" s="3"/>
    </row>
    <row r="68" ht="14.25" customHeight="1">
      <c r="B68" s="3"/>
    </row>
    <row r="69" ht="14.25" customHeight="1">
      <c r="B69" s="3"/>
    </row>
    <row r="70" ht="14.25" customHeight="1">
      <c r="B70" s="3"/>
    </row>
    <row r="71" ht="14.25" customHeight="1">
      <c r="B71" s="3"/>
    </row>
    <row r="72" ht="14.25" customHeight="1">
      <c r="B72" s="3"/>
    </row>
    <row r="73" ht="14.25" customHeight="1">
      <c r="B73" s="3"/>
    </row>
    <row r="74" ht="14.25" customHeight="1">
      <c r="B74" s="3"/>
    </row>
    <row r="75" ht="14.25" customHeight="1">
      <c r="B75" s="3"/>
    </row>
    <row r="76" ht="14.25" customHeight="1">
      <c r="B76" s="3"/>
    </row>
    <row r="77" ht="14.25" customHeight="1">
      <c r="B77" s="3"/>
    </row>
    <row r="78" ht="14.25" customHeight="1">
      <c r="B78" s="3"/>
    </row>
    <row r="79" ht="14.25" customHeight="1">
      <c r="B79" s="3"/>
    </row>
    <row r="80" ht="14.25" customHeight="1">
      <c r="B80" s="3"/>
    </row>
    <row r="81" ht="14.25" customHeight="1">
      <c r="B81" s="3"/>
    </row>
    <row r="82" ht="14.25" customHeight="1">
      <c r="B82" s="3"/>
    </row>
    <row r="83" ht="14.25" customHeight="1">
      <c r="B83" s="3"/>
    </row>
    <row r="84" ht="14.25" customHeight="1">
      <c r="B84" s="3"/>
    </row>
    <row r="85" ht="14.25" customHeight="1">
      <c r="B85" s="3"/>
    </row>
    <row r="86" ht="14.25" customHeight="1">
      <c r="B86" s="3"/>
    </row>
    <row r="87" ht="14.25" customHeight="1">
      <c r="B87" s="3"/>
    </row>
    <row r="88" ht="14.25" customHeight="1">
      <c r="B88" s="3"/>
    </row>
    <row r="89" ht="14.25" customHeight="1">
      <c r="B89" s="3"/>
    </row>
    <row r="90" ht="14.25" customHeight="1">
      <c r="B90" s="3"/>
    </row>
    <row r="91" ht="14.25" customHeight="1">
      <c r="B91" s="3"/>
    </row>
    <row r="92" ht="14.25" customHeight="1">
      <c r="B92" s="3"/>
    </row>
    <row r="93" ht="14.25" customHeight="1">
      <c r="B93" s="3"/>
    </row>
    <row r="94" ht="14.25" customHeight="1">
      <c r="B94" s="3"/>
    </row>
    <row r="95" ht="14.25" customHeight="1">
      <c r="B95" s="3"/>
    </row>
    <row r="96" ht="14.25" customHeight="1">
      <c r="B96" s="3"/>
    </row>
    <row r="97" ht="14.25" customHeight="1">
      <c r="B97" s="3"/>
    </row>
    <row r="98" ht="14.25" customHeight="1">
      <c r="B98" s="3"/>
    </row>
    <row r="99" ht="14.25" customHeight="1">
      <c r="B99" s="3"/>
    </row>
    <row r="100" ht="14.25" customHeight="1">
      <c r="B100" s="3"/>
    </row>
    <row r="101" ht="14.25" customHeight="1">
      <c r="B101" s="3"/>
    </row>
    <row r="102" ht="14.25" customHeight="1">
      <c r="B102" s="3"/>
    </row>
    <row r="103" ht="14.25" customHeight="1">
      <c r="B103" s="3"/>
    </row>
    <row r="104" ht="14.25" customHeight="1">
      <c r="B104" s="3"/>
    </row>
    <row r="105" ht="14.25" customHeight="1">
      <c r="B105" s="3"/>
    </row>
    <row r="106" ht="14.25" customHeight="1">
      <c r="B106" s="3"/>
    </row>
    <row r="107" ht="14.25" customHeight="1">
      <c r="B107" s="3"/>
    </row>
    <row r="108" ht="14.25" customHeight="1">
      <c r="B108" s="3"/>
    </row>
    <row r="109" ht="14.25" customHeight="1">
      <c r="B109" s="3"/>
    </row>
    <row r="110" ht="14.25" customHeight="1">
      <c r="B110" s="3"/>
    </row>
    <row r="111" ht="14.25" customHeight="1">
      <c r="B111" s="3"/>
    </row>
    <row r="112" ht="14.25" customHeight="1">
      <c r="B112" s="3"/>
    </row>
    <row r="113" ht="14.25" customHeight="1">
      <c r="B113" s="3"/>
    </row>
    <row r="114" ht="14.25" customHeight="1">
      <c r="B114" s="3"/>
    </row>
    <row r="115" ht="14.25" customHeight="1">
      <c r="B115" s="3"/>
    </row>
    <row r="116" ht="14.25" customHeight="1">
      <c r="B116" s="3"/>
    </row>
    <row r="117" ht="14.25" customHeight="1">
      <c r="B117" s="3"/>
    </row>
    <row r="118" ht="14.25" customHeight="1">
      <c r="B118" s="3"/>
    </row>
    <row r="119" ht="14.25" customHeight="1">
      <c r="B119" s="3"/>
    </row>
    <row r="120" ht="14.25" customHeight="1">
      <c r="B120" s="3"/>
    </row>
    <row r="121" ht="14.25" customHeight="1">
      <c r="B121" s="3"/>
    </row>
    <row r="122" ht="14.25" customHeight="1">
      <c r="B122" s="3"/>
    </row>
    <row r="123" ht="14.25" customHeight="1">
      <c r="B123" s="3"/>
    </row>
    <row r="124" ht="14.25" customHeight="1">
      <c r="B124" s="3"/>
    </row>
    <row r="125" ht="14.25" customHeight="1">
      <c r="B125" s="3"/>
    </row>
    <row r="126" ht="14.25" customHeight="1">
      <c r="B126" s="3"/>
    </row>
    <row r="127" ht="14.25" customHeight="1">
      <c r="B127" s="3"/>
    </row>
    <row r="128" ht="14.25" customHeight="1">
      <c r="B128" s="3"/>
    </row>
    <row r="129" ht="14.25" customHeight="1">
      <c r="B129" s="3"/>
    </row>
    <row r="130" ht="14.25" customHeight="1">
      <c r="B130" s="3"/>
    </row>
    <row r="131" ht="14.25" customHeight="1">
      <c r="B131" s="3"/>
    </row>
    <row r="132" ht="14.25" customHeight="1">
      <c r="B132" s="3"/>
    </row>
    <row r="133" ht="14.25" customHeight="1">
      <c r="B133" s="3"/>
    </row>
    <row r="134" ht="14.25" customHeight="1">
      <c r="B134" s="3"/>
    </row>
    <row r="135" ht="14.25" customHeight="1">
      <c r="B135" s="3"/>
    </row>
    <row r="136" ht="14.25" customHeight="1">
      <c r="B136" s="3"/>
    </row>
    <row r="137" ht="14.25" customHeight="1">
      <c r="B137" s="3"/>
    </row>
    <row r="138" ht="14.25" customHeight="1">
      <c r="B138" s="3"/>
    </row>
    <row r="139" ht="14.25" customHeight="1">
      <c r="B139" s="3"/>
    </row>
    <row r="140" ht="14.25" customHeight="1">
      <c r="B140" s="3"/>
    </row>
    <row r="141" ht="14.25" customHeight="1">
      <c r="B141" s="3"/>
    </row>
    <row r="142" ht="14.25" customHeight="1">
      <c r="B142" s="3"/>
    </row>
    <row r="143" ht="14.25" customHeight="1">
      <c r="B143" s="3"/>
    </row>
    <row r="144" ht="14.25" customHeight="1">
      <c r="B144" s="3"/>
    </row>
    <row r="145" ht="14.25" customHeight="1">
      <c r="B145" s="3"/>
    </row>
    <row r="146" ht="14.25" customHeight="1">
      <c r="B146" s="3"/>
    </row>
    <row r="147" ht="14.25" customHeight="1">
      <c r="B147" s="3"/>
    </row>
    <row r="148" ht="14.25" customHeight="1">
      <c r="B148" s="3"/>
    </row>
    <row r="149" ht="14.25" customHeight="1">
      <c r="B149" s="3"/>
    </row>
    <row r="150" ht="14.25" customHeight="1">
      <c r="B150" s="3"/>
    </row>
    <row r="151" ht="14.25" customHeight="1">
      <c r="B151" s="3"/>
    </row>
    <row r="152" ht="14.25" customHeight="1">
      <c r="B152" s="3"/>
    </row>
    <row r="153" ht="14.25" customHeight="1">
      <c r="B153" s="3"/>
    </row>
    <row r="154" ht="14.25" customHeight="1">
      <c r="B154" s="3"/>
    </row>
    <row r="155" ht="14.25" customHeight="1">
      <c r="B155" s="3"/>
    </row>
    <row r="156" ht="14.25" customHeight="1">
      <c r="B156" s="3"/>
    </row>
    <row r="157" ht="14.25" customHeight="1">
      <c r="B157" s="3"/>
    </row>
    <row r="158" ht="14.25" customHeight="1">
      <c r="B158" s="3"/>
    </row>
    <row r="159" ht="14.25" customHeight="1">
      <c r="B159" s="3"/>
    </row>
    <row r="160" ht="14.25" customHeight="1">
      <c r="B160" s="3"/>
    </row>
    <row r="161" ht="14.25" customHeight="1">
      <c r="B161" s="3"/>
    </row>
    <row r="162" ht="14.25" customHeight="1">
      <c r="B162" s="3"/>
    </row>
    <row r="163" ht="14.25" customHeight="1">
      <c r="B163" s="3"/>
    </row>
    <row r="164" ht="14.25" customHeight="1">
      <c r="B164" s="3"/>
    </row>
    <row r="165" ht="14.25" customHeight="1">
      <c r="B165" s="3"/>
    </row>
    <row r="166" ht="14.25" customHeight="1">
      <c r="B166" s="3"/>
    </row>
    <row r="167" ht="14.25" customHeight="1">
      <c r="B167" s="3"/>
    </row>
    <row r="168" ht="14.25" customHeight="1">
      <c r="B168" s="3"/>
    </row>
    <row r="169" ht="14.25" customHeight="1">
      <c r="B169" s="3"/>
    </row>
    <row r="170" ht="14.25" customHeight="1">
      <c r="B170" s="3"/>
    </row>
    <row r="171" ht="14.25" customHeight="1">
      <c r="B171" s="3"/>
    </row>
    <row r="172" ht="14.25" customHeight="1">
      <c r="B172" s="3"/>
    </row>
    <row r="173" ht="14.25" customHeight="1">
      <c r="B173" s="3"/>
    </row>
    <row r="174" ht="14.25" customHeight="1">
      <c r="B174" s="3"/>
    </row>
    <row r="175" ht="14.25" customHeight="1">
      <c r="B175" s="3"/>
    </row>
    <row r="176" ht="14.25" customHeight="1">
      <c r="B176" s="3"/>
    </row>
    <row r="177" ht="14.25" customHeight="1">
      <c r="B177" s="3"/>
    </row>
    <row r="178" ht="14.25" customHeight="1">
      <c r="B178" s="3"/>
    </row>
    <row r="179" ht="14.25" customHeight="1">
      <c r="B179" s="3"/>
    </row>
    <row r="180" ht="14.25" customHeight="1">
      <c r="B180" s="3"/>
    </row>
    <row r="181" ht="14.25" customHeight="1">
      <c r="B181" s="3"/>
    </row>
    <row r="182" ht="14.25" customHeight="1">
      <c r="B182" s="3"/>
    </row>
    <row r="183" ht="14.25" customHeight="1">
      <c r="B183" s="3"/>
    </row>
    <row r="184" ht="14.25" customHeight="1">
      <c r="B184" s="3"/>
    </row>
    <row r="185" ht="14.25" customHeight="1">
      <c r="B185" s="3"/>
    </row>
    <row r="186" ht="14.25" customHeight="1">
      <c r="B186" s="3"/>
    </row>
    <row r="187" ht="14.25" customHeight="1">
      <c r="B187" s="3"/>
    </row>
    <row r="188" ht="14.25" customHeight="1">
      <c r="B188" s="3"/>
    </row>
    <row r="189" ht="14.25" customHeight="1">
      <c r="B189" s="3"/>
    </row>
    <row r="190" ht="14.25" customHeight="1">
      <c r="B190" s="3"/>
    </row>
    <row r="191" ht="14.25" customHeight="1">
      <c r="B191" s="3"/>
    </row>
    <row r="192" ht="14.25" customHeight="1">
      <c r="B192" s="3"/>
    </row>
    <row r="193" ht="14.25" customHeight="1">
      <c r="B193" s="3"/>
    </row>
    <row r="194" ht="14.25" customHeight="1">
      <c r="B194" s="3"/>
    </row>
    <row r="195" ht="14.25" customHeight="1">
      <c r="B195" s="3"/>
    </row>
    <row r="196" ht="14.25" customHeight="1">
      <c r="B196" s="3"/>
    </row>
    <row r="197" ht="14.25" customHeight="1">
      <c r="B197" s="3"/>
    </row>
    <row r="198" ht="14.25" customHeight="1">
      <c r="B198" s="3"/>
    </row>
    <row r="199" ht="14.25" customHeight="1">
      <c r="B199" s="3"/>
    </row>
    <row r="200" ht="14.25" customHeight="1">
      <c r="B200" s="3"/>
    </row>
    <row r="201" ht="14.25" customHeight="1">
      <c r="B201" s="3"/>
    </row>
    <row r="202" ht="14.25" customHeight="1">
      <c r="B202" s="3"/>
    </row>
    <row r="203" ht="14.25" customHeight="1">
      <c r="B203" s="3"/>
    </row>
    <row r="204" ht="14.25" customHeight="1">
      <c r="B204" s="3"/>
    </row>
    <row r="205" ht="14.25" customHeight="1">
      <c r="B205" s="3"/>
    </row>
    <row r="206" ht="14.25" customHeight="1">
      <c r="B206" s="3"/>
    </row>
    <row r="207" ht="14.25" customHeight="1">
      <c r="B207" s="3"/>
    </row>
    <row r="208" ht="14.25" customHeight="1">
      <c r="B208" s="3"/>
    </row>
    <row r="209" ht="14.25" customHeight="1">
      <c r="B209" s="3"/>
    </row>
    <row r="210" ht="14.25" customHeight="1">
      <c r="B210" s="3"/>
    </row>
    <row r="211" ht="14.25" customHeight="1">
      <c r="B211" s="3"/>
    </row>
    <row r="212" ht="14.25" customHeight="1">
      <c r="B212" s="3"/>
    </row>
    <row r="213" ht="14.25" customHeight="1">
      <c r="B213" s="3"/>
    </row>
    <row r="214" ht="14.25" customHeight="1">
      <c r="B214" s="3"/>
    </row>
    <row r="215" ht="14.25" customHeight="1">
      <c r="B215" s="3"/>
    </row>
    <row r="216" ht="14.25" customHeight="1">
      <c r="B216" s="3"/>
    </row>
    <row r="217" ht="14.25" customHeight="1">
      <c r="B217" s="3"/>
    </row>
    <row r="218" ht="14.25" customHeight="1">
      <c r="B218" s="3"/>
    </row>
    <row r="219" ht="14.25" customHeight="1">
      <c r="B219" s="3"/>
    </row>
    <row r="220" ht="14.25" customHeight="1">
      <c r="B220" s="3"/>
    </row>
    <row r="221" ht="14.25" customHeight="1">
      <c r="B221" s="3"/>
    </row>
    <row r="222" ht="14.25" customHeight="1">
      <c r="B222" s="3"/>
    </row>
    <row r="223" ht="14.25" customHeight="1">
      <c r="B223" s="3"/>
    </row>
    <row r="224" ht="14.25" customHeight="1">
      <c r="B224" s="3"/>
    </row>
    <row r="225" ht="14.25" customHeight="1">
      <c r="B225" s="3"/>
    </row>
    <row r="226" ht="14.25" customHeight="1">
      <c r="B226" s="3"/>
    </row>
    <row r="227" ht="14.25" customHeight="1">
      <c r="B227" s="3"/>
    </row>
    <row r="228" ht="14.25" customHeight="1">
      <c r="B228" s="3"/>
    </row>
    <row r="229" ht="14.25" customHeight="1">
      <c r="B229" s="3"/>
    </row>
    <row r="230" ht="14.25" customHeight="1">
      <c r="B230" s="3"/>
    </row>
    <row r="231" ht="14.25" customHeight="1">
      <c r="B231" s="3"/>
    </row>
    <row r="232" ht="14.25" customHeight="1">
      <c r="B232" s="3"/>
    </row>
    <row r="233" ht="14.25" customHeight="1">
      <c r="B233" s="3"/>
    </row>
    <row r="234" ht="14.25" customHeight="1">
      <c r="B234" s="3"/>
    </row>
    <row r="235" ht="14.25" customHeight="1">
      <c r="B235" s="3"/>
    </row>
    <row r="236" ht="14.25" customHeight="1">
      <c r="B236" s="3"/>
    </row>
    <row r="237" ht="14.25" customHeight="1">
      <c r="B237" s="3"/>
    </row>
    <row r="238" ht="14.25" customHeight="1">
      <c r="B238" s="3"/>
    </row>
    <row r="239" ht="14.25" customHeight="1">
      <c r="B239" s="3"/>
    </row>
    <row r="240" ht="14.25" customHeight="1">
      <c r="B240" s="3"/>
    </row>
    <row r="241" ht="14.25" customHeight="1">
      <c r="B241" s="3"/>
    </row>
    <row r="242" ht="14.25" customHeight="1">
      <c r="B242" s="3"/>
    </row>
    <row r="243" ht="14.25" customHeight="1">
      <c r="B243" s="3"/>
    </row>
    <row r="244" ht="14.25" customHeight="1">
      <c r="B244" s="3"/>
    </row>
    <row r="245" ht="14.25" customHeight="1">
      <c r="B245" s="3"/>
    </row>
    <row r="246" ht="14.25" customHeight="1">
      <c r="B246" s="3"/>
    </row>
    <row r="247" ht="14.25" customHeight="1">
      <c r="B247" s="3"/>
    </row>
    <row r="248" ht="14.25" customHeight="1">
      <c r="B248" s="3"/>
    </row>
    <row r="249" ht="14.25" customHeight="1">
      <c r="B249" s="3"/>
    </row>
    <row r="250" ht="14.25" customHeight="1">
      <c r="B250" s="3"/>
    </row>
    <row r="251" ht="14.25" customHeight="1">
      <c r="B251" s="3"/>
    </row>
    <row r="252" ht="14.25" customHeight="1">
      <c r="B252" s="3"/>
    </row>
    <row r="253" ht="14.25" customHeight="1">
      <c r="B253" s="3"/>
    </row>
    <row r="254" ht="14.25" customHeight="1">
      <c r="B254" s="3"/>
    </row>
    <row r="255" ht="14.25" customHeight="1">
      <c r="B255" s="3"/>
    </row>
    <row r="256" ht="14.25" customHeight="1">
      <c r="B256" s="3"/>
    </row>
    <row r="257" ht="14.25" customHeight="1">
      <c r="B257" s="3"/>
    </row>
    <row r="258" ht="14.25" customHeight="1">
      <c r="B258" s="3"/>
    </row>
    <row r="259" ht="14.25" customHeight="1">
      <c r="B259" s="3"/>
    </row>
    <row r="260" ht="14.25" customHeight="1">
      <c r="B260" s="3"/>
    </row>
    <row r="261" ht="14.25" customHeight="1">
      <c r="B261" s="3"/>
    </row>
    <row r="262" ht="14.25" customHeight="1">
      <c r="B262" s="3"/>
    </row>
    <row r="263" ht="14.25" customHeight="1">
      <c r="B263" s="3"/>
    </row>
    <row r="264" ht="14.25" customHeight="1">
      <c r="B264" s="3"/>
    </row>
    <row r="265" ht="14.25" customHeight="1">
      <c r="B265" s="3"/>
    </row>
    <row r="266" ht="14.25" customHeight="1">
      <c r="B266" s="3"/>
    </row>
    <row r="267" ht="14.25" customHeight="1">
      <c r="B267" s="3"/>
    </row>
    <row r="268" ht="14.25" customHeight="1">
      <c r="B268" s="3"/>
    </row>
    <row r="269" ht="14.25" customHeight="1">
      <c r="B269" s="3"/>
    </row>
    <row r="270" ht="14.25" customHeight="1">
      <c r="B270" s="3"/>
    </row>
    <row r="271" ht="14.25" customHeight="1">
      <c r="B271" s="3"/>
    </row>
    <row r="272" ht="14.25" customHeight="1">
      <c r="B272" s="3"/>
    </row>
    <row r="273" ht="14.25" customHeight="1">
      <c r="B273" s="3"/>
    </row>
    <row r="274" ht="14.25" customHeight="1">
      <c r="B274" s="3"/>
    </row>
    <row r="275" ht="14.25" customHeight="1">
      <c r="B275" s="3"/>
    </row>
    <row r="276" ht="14.25" customHeight="1">
      <c r="B276" s="3"/>
    </row>
    <row r="277" ht="14.25" customHeight="1">
      <c r="B277" s="3"/>
    </row>
    <row r="278" ht="14.25" customHeight="1">
      <c r="B278" s="3"/>
    </row>
    <row r="279" ht="14.25" customHeight="1">
      <c r="B279" s="3"/>
    </row>
    <row r="280" ht="14.25" customHeight="1">
      <c r="B280" s="3"/>
    </row>
    <row r="281" ht="14.25" customHeight="1">
      <c r="B281" s="3"/>
    </row>
    <row r="282" ht="14.25" customHeight="1">
      <c r="B282" s="3"/>
    </row>
    <row r="283" ht="14.25" customHeight="1">
      <c r="B283" s="3"/>
    </row>
    <row r="284" ht="14.25" customHeight="1">
      <c r="B284" s="3"/>
    </row>
    <row r="285" ht="14.25" customHeight="1">
      <c r="B285" s="3"/>
    </row>
    <row r="286" ht="14.25" customHeight="1">
      <c r="B286" s="3"/>
    </row>
    <row r="287" ht="14.25" customHeight="1">
      <c r="B287" s="3"/>
    </row>
    <row r="288" ht="14.25" customHeight="1">
      <c r="B288" s="3"/>
    </row>
    <row r="289" ht="14.25" customHeight="1">
      <c r="B289" s="3"/>
    </row>
    <row r="290" ht="14.25" customHeight="1">
      <c r="B290" s="3"/>
    </row>
    <row r="291" ht="14.25" customHeight="1">
      <c r="B291" s="3"/>
    </row>
    <row r="292" ht="14.25" customHeight="1">
      <c r="B292" s="3"/>
    </row>
    <row r="293" ht="14.25" customHeight="1">
      <c r="B293" s="3"/>
    </row>
    <row r="294" ht="14.25" customHeight="1">
      <c r="B294" s="3"/>
    </row>
    <row r="295" ht="14.25" customHeight="1">
      <c r="B295" s="3"/>
    </row>
    <row r="296" ht="14.25" customHeight="1">
      <c r="B296" s="3"/>
    </row>
    <row r="297" ht="14.25" customHeight="1">
      <c r="B297" s="3"/>
    </row>
    <row r="298" ht="14.25" customHeight="1">
      <c r="B298" s="3"/>
    </row>
    <row r="299" ht="14.25" customHeight="1">
      <c r="B299" s="3"/>
    </row>
    <row r="300" ht="14.25" customHeight="1">
      <c r="B300" s="3"/>
    </row>
    <row r="301" ht="14.25" customHeight="1">
      <c r="B301" s="3"/>
    </row>
    <row r="302" ht="14.25" customHeight="1">
      <c r="B302" s="3"/>
    </row>
    <row r="303" ht="14.25" customHeight="1">
      <c r="B303" s="3"/>
    </row>
    <row r="304" ht="14.25" customHeight="1">
      <c r="B304" s="3"/>
    </row>
    <row r="305" ht="14.25" customHeight="1">
      <c r="B305" s="3"/>
    </row>
    <row r="306" ht="14.25" customHeight="1">
      <c r="B306" s="3"/>
    </row>
    <row r="307" ht="14.25" customHeight="1">
      <c r="B307" s="3"/>
    </row>
    <row r="308" ht="14.25" customHeight="1">
      <c r="B308" s="3"/>
    </row>
    <row r="309" ht="14.25" customHeight="1">
      <c r="B309" s="3"/>
    </row>
    <row r="310" ht="14.25" customHeight="1">
      <c r="B310" s="3"/>
    </row>
    <row r="311" ht="14.25" customHeight="1">
      <c r="B311" s="3"/>
    </row>
    <row r="312" ht="14.25" customHeight="1">
      <c r="B312" s="3"/>
    </row>
    <row r="313" ht="14.25" customHeight="1">
      <c r="B313" s="3"/>
    </row>
    <row r="314" ht="14.25" customHeight="1">
      <c r="B314" s="3"/>
    </row>
    <row r="315" ht="14.25" customHeight="1">
      <c r="B315" s="3"/>
    </row>
    <row r="316" ht="14.25" customHeight="1">
      <c r="B316" s="3"/>
    </row>
    <row r="317" ht="14.25" customHeight="1">
      <c r="B317" s="3"/>
    </row>
    <row r="318" ht="14.25" customHeight="1">
      <c r="B318" s="3"/>
    </row>
    <row r="319" ht="14.25" customHeight="1">
      <c r="B319" s="3"/>
    </row>
    <row r="320" ht="14.25" customHeight="1">
      <c r="B320" s="3"/>
    </row>
    <row r="321" ht="14.25" customHeight="1">
      <c r="B321" s="3"/>
    </row>
    <row r="322" ht="14.25" customHeight="1">
      <c r="B322" s="3"/>
    </row>
    <row r="323" ht="14.25" customHeight="1">
      <c r="B323" s="3"/>
    </row>
    <row r="324" ht="14.25" customHeight="1">
      <c r="B324" s="3"/>
    </row>
    <row r="325" ht="14.25" customHeight="1">
      <c r="B325" s="3"/>
    </row>
    <row r="326" ht="14.25" customHeight="1">
      <c r="B326" s="3"/>
    </row>
    <row r="327" ht="14.25" customHeight="1">
      <c r="B327" s="3"/>
    </row>
    <row r="328" ht="14.25" customHeight="1">
      <c r="B328" s="3"/>
    </row>
    <row r="329" ht="14.25" customHeight="1">
      <c r="B329" s="3"/>
    </row>
    <row r="330" ht="14.25" customHeight="1">
      <c r="B330" s="3"/>
    </row>
    <row r="331" ht="14.25" customHeight="1">
      <c r="B331" s="3"/>
    </row>
    <row r="332" ht="14.25" customHeight="1">
      <c r="B332" s="3"/>
    </row>
    <row r="333" ht="14.25" customHeight="1">
      <c r="B333" s="3"/>
    </row>
    <row r="334" ht="14.25" customHeight="1">
      <c r="B334" s="3"/>
    </row>
    <row r="335" ht="14.25" customHeight="1">
      <c r="B335" s="3"/>
    </row>
    <row r="336" ht="14.25" customHeight="1">
      <c r="B336" s="3"/>
    </row>
    <row r="337" ht="14.25" customHeight="1">
      <c r="B337" s="3"/>
    </row>
    <row r="338" ht="14.25" customHeight="1">
      <c r="B338" s="3"/>
    </row>
    <row r="339" ht="14.25" customHeight="1">
      <c r="B339" s="3"/>
    </row>
    <row r="340" ht="14.25" customHeight="1">
      <c r="B340" s="3"/>
    </row>
    <row r="341" ht="14.25" customHeight="1">
      <c r="B341" s="3"/>
    </row>
    <row r="342" ht="14.25" customHeight="1">
      <c r="B342" s="3"/>
    </row>
    <row r="343" ht="14.25" customHeight="1">
      <c r="B343" s="3"/>
    </row>
    <row r="344" ht="14.25" customHeight="1">
      <c r="B344" s="3"/>
    </row>
    <row r="345" ht="14.25" customHeight="1">
      <c r="B345" s="3"/>
    </row>
    <row r="346" ht="14.25" customHeight="1">
      <c r="B346" s="3"/>
    </row>
    <row r="347" ht="14.25" customHeight="1">
      <c r="B347" s="3"/>
    </row>
    <row r="348" ht="14.25" customHeight="1">
      <c r="B348" s="3"/>
    </row>
    <row r="349" ht="14.25" customHeight="1">
      <c r="B349" s="3"/>
    </row>
    <row r="350" ht="14.25" customHeight="1">
      <c r="B350" s="3"/>
    </row>
    <row r="351" ht="14.25" customHeight="1">
      <c r="B351" s="3"/>
    </row>
    <row r="352" ht="14.25" customHeight="1">
      <c r="B352" s="3"/>
    </row>
    <row r="353" ht="14.25" customHeight="1">
      <c r="B353" s="3"/>
    </row>
    <row r="354" ht="14.25" customHeight="1">
      <c r="B354" s="3"/>
    </row>
    <row r="355" ht="14.25" customHeight="1">
      <c r="B355" s="3"/>
    </row>
    <row r="356" ht="14.25" customHeight="1">
      <c r="B356" s="3"/>
    </row>
    <row r="357" ht="14.25" customHeight="1">
      <c r="B357" s="3"/>
    </row>
    <row r="358" ht="14.25" customHeight="1">
      <c r="B358" s="3"/>
    </row>
    <row r="359" ht="14.25" customHeight="1">
      <c r="B359" s="3"/>
    </row>
    <row r="360" ht="14.25" customHeight="1">
      <c r="B360" s="3"/>
    </row>
    <row r="361" ht="14.25" customHeight="1">
      <c r="B361" s="3"/>
    </row>
    <row r="362" ht="14.25" customHeight="1">
      <c r="B362" s="3"/>
    </row>
    <row r="363" ht="14.25" customHeight="1">
      <c r="B363" s="3"/>
    </row>
    <row r="364" ht="14.25" customHeight="1">
      <c r="B364" s="3"/>
    </row>
    <row r="365" ht="14.25" customHeight="1">
      <c r="B365" s="3"/>
    </row>
    <row r="366" ht="14.25" customHeight="1">
      <c r="B366" s="3"/>
    </row>
    <row r="367" ht="14.25" customHeight="1">
      <c r="B367" s="3"/>
    </row>
    <row r="368" ht="14.25" customHeight="1">
      <c r="B368" s="3"/>
    </row>
    <row r="369" ht="14.25" customHeight="1">
      <c r="B369" s="3"/>
    </row>
    <row r="370" ht="14.25" customHeight="1">
      <c r="B370" s="3"/>
    </row>
    <row r="371" ht="14.25" customHeight="1">
      <c r="B371" s="3"/>
    </row>
    <row r="372" ht="14.25" customHeight="1">
      <c r="B372" s="3"/>
    </row>
    <row r="373" ht="14.25" customHeight="1">
      <c r="B373" s="3"/>
    </row>
    <row r="374" ht="14.25" customHeight="1">
      <c r="B374" s="3"/>
    </row>
    <row r="375" ht="14.25" customHeight="1">
      <c r="B375" s="3"/>
    </row>
    <row r="376" ht="14.25" customHeight="1">
      <c r="B376" s="3"/>
    </row>
    <row r="377" ht="14.25" customHeight="1">
      <c r="B377" s="3"/>
    </row>
    <row r="378" ht="14.25" customHeight="1">
      <c r="B378" s="3"/>
    </row>
    <row r="379" ht="14.25" customHeight="1">
      <c r="B379" s="3"/>
    </row>
    <row r="380" ht="14.25" customHeight="1">
      <c r="B380" s="3"/>
    </row>
    <row r="381" ht="14.25" customHeight="1">
      <c r="B381" s="3"/>
    </row>
    <row r="382" ht="14.25" customHeight="1">
      <c r="B382" s="3"/>
    </row>
    <row r="383" ht="14.25" customHeight="1">
      <c r="B383" s="3"/>
    </row>
    <row r="384" ht="14.25" customHeight="1">
      <c r="B384" s="3"/>
    </row>
    <row r="385" ht="14.25" customHeight="1">
      <c r="B385" s="3"/>
    </row>
    <row r="386" ht="14.25" customHeight="1">
      <c r="B386" s="3"/>
    </row>
    <row r="387" ht="14.25" customHeight="1">
      <c r="B387" s="3"/>
    </row>
    <row r="388" ht="14.25" customHeight="1">
      <c r="B388" s="3"/>
    </row>
    <row r="389" ht="14.25" customHeight="1">
      <c r="B389" s="3"/>
    </row>
    <row r="390" ht="14.25" customHeight="1">
      <c r="B390" s="3"/>
    </row>
    <row r="391" ht="14.25" customHeight="1">
      <c r="B391" s="3"/>
    </row>
    <row r="392" ht="14.25" customHeight="1">
      <c r="B392" s="3"/>
    </row>
    <row r="393" ht="14.25" customHeight="1">
      <c r="B393" s="3"/>
    </row>
    <row r="394" ht="14.25" customHeight="1">
      <c r="B394" s="3"/>
    </row>
    <row r="395" ht="14.25" customHeight="1">
      <c r="B395" s="3"/>
    </row>
    <row r="396" ht="14.25" customHeight="1">
      <c r="B396" s="3"/>
    </row>
    <row r="397" ht="14.25" customHeight="1">
      <c r="B397" s="3"/>
    </row>
    <row r="398" ht="14.25" customHeight="1">
      <c r="B398" s="3"/>
    </row>
    <row r="399" ht="14.25" customHeight="1">
      <c r="B399" s="3"/>
    </row>
    <row r="400" ht="14.25" customHeight="1">
      <c r="B400" s="3"/>
    </row>
    <row r="401" ht="14.25" customHeight="1">
      <c r="B401" s="3"/>
    </row>
    <row r="402" ht="14.25" customHeight="1">
      <c r="B402" s="3"/>
    </row>
    <row r="403" ht="14.25" customHeight="1">
      <c r="B403" s="3"/>
    </row>
    <row r="404" ht="14.25" customHeight="1">
      <c r="B404" s="3"/>
    </row>
    <row r="405" ht="14.25" customHeight="1">
      <c r="B405" s="3"/>
    </row>
    <row r="406" ht="14.25" customHeight="1">
      <c r="B406" s="3"/>
    </row>
    <row r="407" ht="14.25" customHeight="1">
      <c r="B407" s="3"/>
    </row>
    <row r="408" ht="14.25" customHeight="1">
      <c r="B408" s="3"/>
    </row>
    <row r="409" ht="14.25" customHeight="1">
      <c r="B409" s="3"/>
    </row>
    <row r="410" ht="14.25" customHeight="1">
      <c r="B410" s="3"/>
    </row>
    <row r="411" ht="14.25" customHeight="1">
      <c r="B411" s="3"/>
    </row>
    <row r="412" ht="14.25" customHeight="1">
      <c r="B412" s="3"/>
    </row>
    <row r="413" ht="14.25" customHeight="1">
      <c r="B413" s="3"/>
    </row>
    <row r="414" ht="14.25" customHeight="1">
      <c r="B414" s="3"/>
    </row>
    <row r="415" ht="14.25" customHeight="1">
      <c r="B415" s="3"/>
    </row>
    <row r="416" ht="14.25" customHeight="1">
      <c r="B416" s="3"/>
    </row>
    <row r="417" ht="14.25" customHeight="1">
      <c r="B417" s="3"/>
    </row>
    <row r="418" ht="14.25" customHeight="1">
      <c r="B418" s="3"/>
    </row>
    <row r="419" ht="14.25" customHeight="1">
      <c r="B419" s="3"/>
    </row>
    <row r="420" ht="14.25" customHeight="1">
      <c r="B420" s="3"/>
    </row>
    <row r="421" ht="14.25" customHeight="1">
      <c r="B421" s="3"/>
    </row>
    <row r="422" ht="14.25" customHeight="1">
      <c r="B422" s="3"/>
    </row>
    <row r="423" ht="14.25" customHeight="1">
      <c r="B423" s="3"/>
    </row>
    <row r="424" ht="14.25" customHeight="1">
      <c r="B424" s="3"/>
    </row>
    <row r="425" ht="14.25" customHeight="1">
      <c r="B425" s="3"/>
    </row>
    <row r="426" ht="14.25" customHeight="1">
      <c r="B426" s="3"/>
    </row>
    <row r="427" ht="14.25" customHeight="1">
      <c r="B427" s="3"/>
    </row>
    <row r="428" ht="14.25" customHeight="1">
      <c r="B428" s="3"/>
    </row>
    <row r="429" ht="14.25" customHeight="1">
      <c r="B429" s="3"/>
    </row>
    <row r="430" ht="14.25" customHeight="1">
      <c r="B430" s="3"/>
    </row>
    <row r="431" ht="14.25" customHeight="1">
      <c r="B431" s="3"/>
    </row>
    <row r="432" ht="14.25" customHeight="1">
      <c r="B432" s="3"/>
    </row>
    <row r="433" ht="14.25" customHeight="1">
      <c r="B433" s="3"/>
    </row>
    <row r="434" ht="14.25" customHeight="1">
      <c r="B434" s="3"/>
    </row>
    <row r="435" ht="14.25" customHeight="1">
      <c r="B435" s="3"/>
    </row>
    <row r="436" ht="14.25" customHeight="1">
      <c r="B436" s="3"/>
    </row>
    <row r="437" ht="14.25" customHeight="1">
      <c r="B437" s="3"/>
    </row>
    <row r="438" ht="14.25" customHeight="1">
      <c r="B438" s="3"/>
    </row>
    <row r="439" ht="14.25" customHeight="1">
      <c r="B439" s="3"/>
    </row>
    <row r="440" ht="14.25" customHeight="1">
      <c r="B440" s="3"/>
    </row>
    <row r="441" ht="14.25" customHeight="1">
      <c r="B441" s="3"/>
    </row>
    <row r="442" ht="14.25" customHeight="1">
      <c r="B442" s="3"/>
    </row>
    <row r="443" ht="14.25" customHeight="1">
      <c r="B443" s="3"/>
    </row>
    <row r="444" ht="14.25" customHeight="1">
      <c r="B444" s="3"/>
    </row>
    <row r="445" ht="14.25" customHeight="1">
      <c r="B445" s="3"/>
    </row>
    <row r="446" ht="14.25" customHeight="1">
      <c r="B446" s="3"/>
    </row>
    <row r="447" ht="14.25" customHeight="1">
      <c r="B447" s="3"/>
    </row>
    <row r="448" ht="14.25" customHeight="1">
      <c r="B448" s="3"/>
    </row>
    <row r="449" ht="14.25" customHeight="1">
      <c r="B449" s="3"/>
    </row>
    <row r="450" ht="14.25" customHeight="1">
      <c r="B450" s="3"/>
    </row>
    <row r="451" ht="14.25" customHeight="1">
      <c r="B451" s="3"/>
    </row>
    <row r="452" ht="14.25" customHeight="1">
      <c r="B452" s="3"/>
    </row>
    <row r="453" ht="14.25" customHeight="1">
      <c r="B453" s="3"/>
    </row>
    <row r="454" ht="14.25" customHeight="1">
      <c r="B454" s="3"/>
    </row>
    <row r="455" ht="14.25" customHeight="1">
      <c r="B455" s="3"/>
    </row>
    <row r="456" ht="14.25" customHeight="1">
      <c r="B456" s="3"/>
    </row>
    <row r="457" ht="14.25" customHeight="1">
      <c r="B457" s="3"/>
    </row>
    <row r="458" ht="14.25" customHeight="1">
      <c r="B458" s="3"/>
    </row>
    <row r="459" ht="14.25" customHeight="1">
      <c r="B459" s="3"/>
    </row>
    <row r="460" ht="14.25" customHeight="1">
      <c r="B460" s="3"/>
    </row>
    <row r="461" ht="14.25" customHeight="1">
      <c r="B461" s="3"/>
    </row>
    <row r="462" ht="14.25" customHeight="1">
      <c r="B462" s="3"/>
    </row>
    <row r="463" ht="14.25" customHeight="1">
      <c r="B463" s="3"/>
    </row>
    <row r="464" ht="14.25" customHeight="1">
      <c r="B464" s="3"/>
    </row>
    <row r="465" ht="14.25" customHeight="1">
      <c r="B465" s="3"/>
    </row>
    <row r="466" ht="14.25" customHeight="1">
      <c r="B466" s="3"/>
    </row>
    <row r="467" ht="14.25" customHeight="1">
      <c r="B467" s="3"/>
    </row>
    <row r="468" ht="14.25" customHeight="1">
      <c r="B468" s="3"/>
    </row>
    <row r="469" ht="14.25" customHeight="1">
      <c r="B469" s="3"/>
    </row>
    <row r="470" ht="14.25" customHeight="1">
      <c r="B470" s="3"/>
    </row>
    <row r="471" ht="14.25" customHeight="1">
      <c r="B471" s="3"/>
    </row>
    <row r="472" ht="14.25" customHeight="1">
      <c r="B472" s="3"/>
    </row>
    <row r="473" ht="14.25" customHeight="1">
      <c r="B473" s="3"/>
    </row>
    <row r="474" ht="14.25" customHeight="1">
      <c r="B474" s="3"/>
    </row>
    <row r="475" ht="14.25" customHeight="1">
      <c r="B475" s="3"/>
    </row>
    <row r="476" ht="14.25" customHeight="1">
      <c r="B476" s="3"/>
    </row>
    <row r="477" ht="14.25" customHeight="1">
      <c r="B477" s="3"/>
    </row>
    <row r="478" ht="14.25" customHeight="1">
      <c r="B478" s="3"/>
    </row>
    <row r="479" ht="14.25" customHeight="1">
      <c r="B479" s="3"/>
    </row>
    <row r="480" ht="14.25" customHeight="1">
      <c r="B480" s="3"/>
    </row>
    <row r="481" ht="14.25" customHeight="1">
      <c r="B481" s="3"/>
    </row>
    <row r="482" ht="14.25" customHeight="1">
      <c r="B482" s="3"/>
    </row>
    <row r="483" ht="14.25" customHeight="1">
      <c r="B483" s="3"/>
    </row>
    <row r="484" ht="14.25" customHeight="1">
      <c r="B484" s="3"/>
    </row>
    <row r="485" ht="14.25" customHeight="1">
      <c r="B485" s="3"/>
    </row>
    <row r="486" ht="14.25" customHeight="1">
      <c r="B486" s="3"/>
    </row>
    <row r="487" ht="14.25" customHeight="1">
      <c r="B487" s="3"/>
    </row>
    <row r="488" ht="14.25" customHeight="1">
      <c r="B488" s="3"/>
    </row>
    <row r="489" ht="14.25" customHeight="1">
      <c r="B489" s="3"/>
    </row>
    <row r="490" ht="14.25" customHeight="1">
      <c r="B490" s="3"/>
    </row>
    <row r="491" ht="14.25" customHeight="1">
      <c r="B491" s="3"/>
    </row>
    <row r="492" ht="14.25" customHeight="1">
      <c r="B492" s="3"/>
    </row>
    <row r="493" ht="14.25" customHeight="1">
      <c r="B493" s="3"/>
    </row>
    <row r="494" ht="14.25" customHeight="1">
      <c r="B494" s="3"/>
    </row>
    <row r="495" ht="14.25" customHeight="1">
      <c r="B495" s="3"/>
    </row>
    <row r="496" ht="14.25" customHeight="1">
      <c r="B496" s="3"/>
    </row>
    <row r="497" ht="14.25" customHeight="1">
      <c r="B497" s="3"/>
    </row>
    <row r="498" ht="14.25" customHeight="1">
      <c r="B498" s="3"/>
    </row>
    <row r="499" ht="14.25" customHeight="1">
      <c r="B499" s="3"/>
    </row>
    <row r="500" ht="14.25" customHeight="1">
      <c r="B500" s="3"/>
    </row>
    <row r="501" ht="14.25" customHeight="1">
      <c r="B501" s="3"/>
    </row>
    <row r="502" ht="14.25" customHeight="1">
      <c r="B502" s="3"/>
    </row>
    <row r="503" ht="14.25" customHeight="1">
      <c r="B503" s="3"/>
    </row>
    <row r="504" ht="14.25" customHeight="1">
      <c r="B504" s="3"/>
    </row>
    <row r="505" ht="14.25" customHeight="1">
      <c r="B505" s="3"/>
    </row>
    <row r="506" ht="14.25" customHeight="1">
      <c r="B506" s="3"/>
    </row>
    <row r="507" ht="14.25" customHeight="1">
      <c r="B507" s="3"/>
    </row>
    <row r="508" ht="14.25" customHeight="1">
      <c r="B508" s="3"/>
    </row>
    <row r="509" ht="14.25" customHeight="1">
      <c r="B509" s="3"/>
    </row>
    <row r="510" ht="14.25" customHeight="1">
      <c r="B510" s="3"/>
    </row>
    <row r="511" ht="14.25" customHeight="1">
      <c r="B511" s="3"/>
    </row>
    <row r="512" ht="14.25" customHeight="1">
      <c r="B512" s="3"/>
    </row>
    <row r="513" ht="14.25" customHeight="1">
      <c r="B513" s="3"/>
    </row>
    <row r="514" ht="14.25" customHeight="1">
      <c r="B514" s="3"/>
    </row>
    <row r="515" ht="14.25" customHeight="1">
      <c r="B515" s="3"/>
    </row>
    <row r="516" ht="14.25" customHeight="1">
      <c r="B516" s="3"/>
    </row>
    <row r="517" ht="14.25" customHeight="1">
      <c r="B517" s="3"/>
    </row>
    <row r="518" ht="14.25" customHeight="1">
      <c r="B518" s="3"/>
    </row>
    <row r="519" ht="14.25" customHeight="1">
      <c r="B519" s="3"/>
    </row>
    <row r="520" ht="14.25" customHeight="1">
      <c r="B520" s="3"/>
    </row>
    <row r="521" ht="14.25" customHeight="1">
      <c r="B521" s="3"/>
    </row>
    <row r="522" ht="14.25" customHeight="1">
      <c r="B522" s="3"/>
    </row>
    <row r="523" ht="14.25" customHeight="1">
      <c r="B523" s="3"/>
    </row>
    <row r="524" ht="14.25" customHeight="1">
      <c r="B524" s="3"/>
    </row>
    <row r="525" ht="14.25" customHeight="1">
      <c r="B525" s="3"/>
    </row>
    <row r="526" ht="14.25" customHeight="1">
      <c r="B526" s="3"/>
    </row>
    <row r="527" ht="14.25" customHeight="1">
      <c r="B527" s="3"/>
    </row>
    <row r="528" ht="14.25" customHeight="1">
      <c r="B528" s="3"/>
    </row>
    <row r="529" ht="14.25" customHeight="1">
      <c r="B529" s="3"/>
    </row>
    <row r="530" ht="14.25" customHeight="1">
      <c r="B530" s="3"/>
    </row>
    <row r="531" ht="14.25" customHeight="1">
      <c r="B531" s="3"/>
    </row>
    <row r="532" ht="14.25" customHeight="1">
      <c r="B532" s="3"/>
    </row>
    <row r="533" ht="14.25" customHeight="1">
      <c r="B533" s="3"/>
    </row>
    <row r="534" ht="14.25" customHeight="1">
      <c r="B534" s="3"/>
    </row>
    <row r="535" ht="14.25" customHeight="1">
      <c r="B535" s="3"/>
    </row>
    <row r="536" ht="14.25" customHeight="1">
      <c r="B536" s="3"/>
    </row>
    <row r="537" ht="14.25" customHeight="1">
      <c r="B537" s="3"/>
    </row>
    <row r="538" ht="14.25" customHeight="1">
      <c r="B538" s="3"/>
    </row>
    <row r="539" ht="14.25" customHeight="1">
      <c r="B539" s="3"/>
    </row>
    <row r="540" ht="14.25" customHeight="1">
      <c r="B540" s="3"/>
    </row>
    <row r="541" ht="14.25" customHeight="1">
      <c r="B541" s="3"/>
    </row>
    <row r="542" ht="14.25" customHeight="1">
      <c r="B542" s="3"/>
    </row>
    <row r="543" ht="14.25" customHeight="1">
      <c r="B543" s="3"/>
    </row>
    <row r="544" ht="14.25" customHeight="1">
      <c r="B544" s="3"/>
    </row>
    <row r="545" ht="14.25" customHeight="1">
      <c r="B545" s="3"/>
    </row>
    <row r="546" ht="14.25" customHeight="1">
      <c r="B546" s="3"/>
    </row>
    <row r="547" ht="14.25" customHeight="1">
      <c r="B547" s="3"/>
    </row>
    <row r="548" ht="14.25" customHeight="1">
      <c r="B548" s="3"/>
    </row>
    <row r="549" ht="14.25" customHeight="1">
      <c r="B549" s="3"/>
    </row>
    <row r="550" ht="14.25" customHeight="1">
      <c r="B550" s="3"/>
    </row>
    <row r="551" ht="14.25" customHeight="1">
      <c r="B551" s="3"/>
    </row>
    <row r="552" ht="14.25" customHeight="1">
      <c r="B552" s="3"/>
    </row>
    <row r="553" ht="14.25" customHeight="1">
      <c r="B553" s="3"/>
    </row>
    <row r="554" ht="14.25" customHeight="1">
      <c r="B554" s="3"/>
    </row>
    <row r="555" ht="14.25" customHeight="1">
      <c r="B555" s="3"/>
    </row>
    <row r="556" ht="14.25" customHeight="1">
      <c r="B556" s="3"/>
    </row>
    <row r="557" ht="14.25" customHeight="1">
      <c r="B557" s="3"/>
    </row>
    <row r="558" ht="14.25" customHeight="1">
      <c r="B558" s="3"/>
    </row>
    <row r="559" ht="14.25" customHeight="1">
      <c r="B559" s="3"/>
    </row>
    <row r="560" ht="14.25" customHeight="1">
      <c r="B560" s="3"/>
    </row>
    <row r="561" ht="14.25" customHeight="1">
      <c r="B561" s="3"/>
    </row>
    <row r="562" ht="14.25" customHeight="1">
      <c r="B562" s="3"/>
    </row>
    <row r="563" ht="14.25" customHeight="1">
      <c r="B563" s="3"/>
    </row>
    <row r="564" ht="14.25" customHeight="1">
      <c r="B564" s="3"/>
    </row>
    <row r="565" ht="14.25" customHeight="1">
      <c r="B565" s="3"/>
    </row>
    <row r="566" ht="14.25" customHeight="1">
      <c r="B566" s="3"/>
    </row>
    <row r="567" ht="14.25" customHeight="1">
      <c r="B567" s="3"/>
    </row>
    <row r="568" ht="14.25" customHeight="1">
      <c r="B568" s="3"/>
    </row>
    <row r="569" ht="14.25" customHeight="1">
      <c r="B569" s="3"/>
    </row>
    <row r="570" ht="14.25" customHeight="1">
      <c r="B570" s="3"/>
    </row>
    <row r="571" ht="14.25" customHeight="1">
      <c r="B571" s="3"/>
    </row>
    <row r="572" ht="14.25" customHeight="1">
      <c r="B572" s="3"/>
    </row>
    <row r="573" ht="14.25" customHeight="1">
      <c r="B573" s="3"/>
    </row>
    <row r="574" ht="14.25" customHeight="1">
      <c r="B574" s="3"/>
    </row>
    <row r="575" ht="14.25" customHeight="1">
      <c r="B575" s="3"/>
    </row>
    <row r="576" ht="14.25" customHeight="1">
      <c r="B576" s="3"/>
    </row>
    <row r="577" ht="14.25" customHeight="1">
      <c r="B577" s="3"/>
    </row>
    <row r="578" ht="14.25" customHeight="1">
      <c r="B578" s="3"/>
    </row>
    <row r="579" ht="14.25" customHeight="1">
      <c r="B579" s="3"/>
    </row>
    <row r="580" ht="14.25" customHeight="1">
      <c r="B580" s="3"/>
    </row>
    <row r="581" ht="14.25" customHeight="1">
      <c r="B581" s="3"/>
    </row>
    <row r="582" ht="14.25" customHeight="1">
      <c r="B582" s="3"/>
    </row>
    <row r="583" ht="14.25" customHeight="1">
      <c r="B583" s="3"/>
    </row>
    <row r="584" ht="14.25" customHeight="1">
      <c r="B584" s="3"/>
    </row>
    <row r="585" ht="14.25" customHeight="1">
      <c r="B585" s="3"/>
    </row>
    <row r="586" ht="14.25" customHeight="1">
      <c r="B586" s="3"/>
    </row>
    <row r="587" ht="14.25" customHeight="1">
      <c r="B587" s="3"/>
    </row>
    <row r="588" ht="14.25" customHeight="1">
      <c r="B588" s="3"/>
    </row>
    <row r="589" ht="14.25" customHeight="1">
      <c r="B589" s="3"/>
    </row>
    <row r="590" ht="14.25" customHeight="1">
      <c r="B590" s="3"/>
    </row>
    <row r="591" ht="14.25" customHeight="1">
      <c r="B591" s="3"/>
    </row>
    <row r="592" ht="14.25" customHeight="1">
      <c r="B592" s="3"/>
    </row>
    <row r="593" ht="14.25" customHeight="1">
      <c r="B593" s="3"/>
    </row>
    <row r="594" ht="14.25" customHeight="1">
      <c r="B594" s="3"/>
    </row>
    <row r="595" ht="14.25" customHeight="1">
      <c r="B595" s="3"/>
    </row>
    <row r="596" ht="14.25" customHeight="1">
      <c r="B596" s="3"/>
    </row>
    <row r="597" ht="14.25" customHeight="1">
      <c r="B597" s="3"/>
    </row>
    <row r="598" ht="14.25" customHeight="1">
      <c r="B598" s="3"/>
    </row>
    <row r="599" ht="14.25" customHeight="1">
      <c r="B599" s="3"/>
    </row>
    <row r="600" ht="14.25" customHeight="1">
      <c r="B600" s="3"/>
    </row>
    <row r="601" ht="14.25" customHeight="1">
      <c r="B601" s="3"/>
    </row>
    <row r="602" ht="14.25" customHeight="1">
      <c r="B602" s="3"/>
    </row>
    <row r="603" ht="14.25" customHeight="1">
      <c r="B603" s="3"/>
    </row>
    <row r="604" ht="14.25" customHeight="1">
      <c r="B604" s="3"/>
    </row>
    <row r="605" ht="14.25" customHeight="1">
      <c r="B605" s="3"/>
    </row>
    <row r="606" ht="14.25" customHeight="1">
      <c r="B606" s="3"/>
    </row>
    <row r="607" ht="14.25" customHeight="1">
      <c r="B607" s="3"/>
    </row>
    <row r="608" ht="14.25" customHeight="1">
      <c r="B608" s="3"/>
    </row>
    <row r="609" ht="14.25" customHeight="1">
      <c r="B609" s="3"/>
    </row>
    <row r="610" ht="14.25" customHeight="1">
      <c r="B610" s="3"/>
    </row>
    <row r="611" ht="14.25" customHeight="1">
      <c r="B611" s="3"/>
    </row>
    <row r="612" ht="14.25" customHeight="1">
      <c r="B612" s="3"/>
    </row>
    <row r="613" ht="14.25" customHeight="1">
      <c r="B613" s="3"/>
    </row>
    <row r="614" ht="14.25" customHeight="1">
      <c r="B614" s="3"/>
    </row>
    <row r="615" ht="14.25" customHeight="1">
      <c r="B615" s="3"/>
    </row>
    <row r="616" ht="14.25" customHeight="1">
      <c r="B616" s="3"/>
    </row>
    <row r="617" ht="14.25" customHeight="1">
      <c r="B617" s="3"/>
    </row>
    <row r="618" ht="14.25" customHeight="1">
      <c r="B618" s="3"/>
    </row>
    <row r="619" ht="14.25" customHeight="1">
      <c r="B619" s="3"/>
    </row>
    <row r="620" ht="14.25" customHeight="1">
      <c r="B620" s="3"/>
    </row>
    <row r="621" ht="14.25" customHeight="1">
      <c r="B621" s="3"/>
    </row>
    <row r="622" ht="14.25" customHeight="1">
      <c r="B622" s="3"/>
    </row>
    <row r="623" ht="14.25" customHeight="1">
      <c r="B623" s="3"/>
    </row>
    <row r="624" ht="14.25" customHeight="1">
      <c r="B624" s="3"/>
    </row>
    <row r="625" ht="14.25" customHeight="1">
      <c r="B625" s="3"/>
    </row>
    <row r="626" ht="14.25" customHeight="1">
      <c r="B626" s="3"/>
    </row>
    <row r="627" ht="14.25" customHeight="1">
      <c r="B627" s="3"/>
    </row>
    <row r="628" ht="14.25" customHeight="1">
      <c r="B628" s="3"/>
    </row>
    <row r="629" ht="14.25" customHeight="1">
      <c r="B629" s="3"/>
    </row>
    <row r="630" ht="14.25" customHeight="1">
      <c r="B630" s="3"/>
    </row>
    <row r="631" ht="14.25" customHeight="1">
      <c r="B631" s="3"/>
    </row>
    <row r="632" ht="14.25" customHeight="1">
      <c r="B632" s="3"/>
    </row>
    <row r="633" ht="14.25" customHeight="1">
      <c r="B633" s="3"/>
    </row>
    <row r="634" ht="14.25" customHeight="1">
      <c r="B634" s="3"/>
    </row>
    <row r="635" ht="14.25" customHeight="1">
      <c r="B635" s="3"/>
    </row>
    <row r="636" ht="14.25" customHeight="1">
      <c r="B636" s="3"/>
    </row>
    <row r="637" ht="14.25" customHeight="1">
      <c r="B637" s="3"/>
    </row>
    <row r="638" ht="14.25" customHeight="1">
      <c r="B638" s="3"/>
    </row>
    <row r="639" ht="14.25" customHeight="1">
      <c r="B639" s="3"/>
    </row>
    <row r="640" ht="14.25" customHeight="1">
      <c r="B640" s="3"/>
    </row>
    <row r="641" ht="14.25" customHeight="1">
      <c r="B641" s="3"/>
    </row>
    <row r="642" ht="14.25" customHeight="1">
      <c r="B642" s="3"/>
    </row>
    <row r="643" ht="14.25" customHeight="1">
      <c r="B643" s="3"/>
    </row>
    <row r="644" ht="14.25" customHeight="1">
      <c r="B644" s="3"/>
    </row>
    <row r="645" ht="14.25" customHeight="1">
      <c r="B645" s="3"/>
    </row>
    <row r="646" ht="14.25" customHeight="1">
      <c r="B646" s="3"/>
    </row>
    <row r="647" ht="14.25" customHeight="1">
      <c r="B647" s="3"/>
    </row>
    <row r="648" ht="14.25" customHeight="1">
      <c r="B648" s="3"/>
    </row>
    <row r="649" ht="14.25" customHeight="1">
      <c r="B649" s="3"/>
    </row>
    <row r="650" ht="14.25" customHeight="1">
      <c r="B650" s="3"/>
    </row>
    <row r="651" ht="14.25" customHeight="1">
      <c r="B651" s="3"/>
    </row>
    <row r="652" ht="14.25" customHeight="1">
      <c r="B652" s="3"/>
    </row>
    <row r="653" ht="14.25" customHeight="1">
      <c r="B653" s="3"/>
    </row>
    <row r="654" ht="14.25" customHeight="1">
      <c r="B654" s="3"/>
    </row>
    <row r="655" ht="14.25" customHeight="1">
      <c r="B655" s="3"/>
    </row>
    <row r="656" ht="14.25" customHeight="1">
      <c r="B656" s="3"/>
    </row>
    <row r="657" ht="14.25" customHeight="1">
      <c r="B657" s="3"/>
    </row>
    <row r="658" ht="14.25" customHeight="1">
      <c r="B658" s="3"/>
    </row>
    <row r="659" ht="14.25" customHeight="1">
      <c r="B659" s="3"/>
    </row>
    <row r="660" ht="14.25" customHeight="1">
      <c r="B660" s="3"/>
    </row>
    <row r="661" ht="14.25" customHeight="1">
      <c r="B661" s="3"/>
    </row>
    <row r="662" ht="14.25" customHeight="1">
      <c r="B662" s="3"/>
    </row>
    <row r="663" ht="14.25" customHeight="1">
      <c r="B663" s="3"/>
    </row>
    <row r="664" ht="14.25" customHeight="1">
      <c r="B664" s="3"/>
    </row>
    <row r="665" ht="14.25" customHeight="1">
      <c r="B665" s="3"/>
    </row>
    <row r="666" ht="14.25" customHeight="1">
      <c r="B666" s="3"/>
    </row>
    <row r="667" ht="14.25" customHeight="1">
      <c r="B667" s="3"/>
    </row>
    <row r="668" ht="14.25" customHeight="1">
      <c r="B668" s="3"/>
    </row>
    <row r="669" ht="14.25" customHeight="1">
      <c r="B669" s="3"/>
    </row>
    <row r="670" ht="14.25" customHeight="1">
      <c r="B670" s="3"/>
    </row>
    <row r="671" ht="14.25" customHeight="1">
      <c r="B671" s="3"/>
    </row>
    <row r="672" ht="14.25" customHeight="1">
      <c r="B672" s="3"/>
    </row>
    <row r="673" ht="14.25" customHeight="1">
      <c r="B673" s="3"/>
    </row>
    <row r="674" ht="14.25" customHeight="1">
      <c r="B674" s="3"/>
    </row>
    <row r="675" ht="14.25" customHeight="1">
      <c r="B675" s="3"/>
    </row>
    <row r="676" ht="14.25" customHeight="1">
      <c r="B676" s="3"/>
    </row>
    <row r="677" ht="14.25" customHeight="1">
      <c r="B677" s="3"/>
    </row>
    <row r="678" ht="14.25" customHeight="1">
      <c r="B678" s="3"/>
    </row>
    <row r="679" ht="14.25" customHeight="1">
      <c r="B679" s="3"/>
    </row>
    <row r="680" ht="14.25" customHeight="1">
      <c r="B680" s="3"/>
    </row>
    <row r="681" ht="14.25" customHeight="1">
      <c r="B681" s="3"/>
    </row>
    <row r="682" ht="14.25" customHeight="1">
      <c r="B682" s="3"/>
    </row>
    <row r="683" ht="14.25" customHeight="1">
      <c r="B683" s="3"/>
    </row>
    <row r="684" ht="14.25" customHeight="1">
      <c r="B684" s="3"/>
    </row>
    <row r="685" ht="14.25" customHeight="1">
      <c r="B685" s="3"/>
    </row>
    <row r="686" ht="14.25" customHeight="1">
      <c r="B686" s="3"/>
    </row>
    <row r="687" ht="14.25" customHeight="1">
      <c r="B687" s="3"/>
    </row>
    <row r="688" ht="14.25" customHeight="1">
      <c r="B688" s="3"/>
    </row>
    <row r="689" ht="14.25" customHeight="1">
      <c r="B689" s="3"/>
    </row>
    <row r="690" ht="14.25" customHeight="1">
      <c r="B690" s="3"/>
    </row>
    <row r="691" ht="14.25" customHeight="1">
      <c r="B691" s="3"/>
    </row>
    <row r="692" ht="14.25" customHeight="1">
      <c r="B692" s="3"/>
    </row>
    <row r="693" ht="14.25" customHeight="1">
      <c r="B693" s="3"/>
    </row>
    <row r="694" ht="14.25" customHeight="1">
      <c r="B694" s="3"/>
    </row>
    <row r="695" ht="14.25" customHeight="1">
      <c r="B695" s="3"/>
    </row>
    <row r="696" ht="14.25" customHeight="1">
      <c r="B696" s="3"/>
    </row>
    <row r="697" ht="14.25" customHeight="1">
      <c r="B697" s="3"/>
    </row>
    <row r="698" ht="14.25" customHeight="1">
      <c r="B698" s="3"/>
    </row>
    <row r="699" ht="14.25" customHeight="1">
      <c r="B699" s="3"/>
    </row>
    <row r="700" ht="14.25" customHeight="1">
      <c r="B700" s="3"/>
    </row>
    <row r="701" ht="14.25" customHeight="1">
      <c r="B701" s="3"/>
    </row>
    <row r="702" ht="14.25" customHeight="1">
      <c r="B702" s="3"/>
    </row>
    <row r="703" ht="14.25" customHeight="1">
      <c r="B703" s="3"/>
    </row>
    <row r="704" ht="14.25" customHeight="1">
      <c r="B704" s="3"/>
    </row>
    <row r="705" ht="14.25" customHeight="1">
      <c r="B705" s="3"/>
    </row>
    <row r="706" ht="14.25" customHeight="1">
      <c r="B706" s="3"/>
    </row>
    <row r="707" ht="14.25" customHeight="1">
      <c r="B707" s="3"/>
    </row>
    <row r="708" ht="14.25" customHeight="1">
      <c r="B708" s="3"/>
    </row>
    <row r="709" ht="14.25" customHeight="1">
      <c r="B709" s="3"/>
    </row>
    <row r="710" ht="14.25" customHeight="1">
      <c r="B710" s="3"/>
    </row>
    <row r="711" ht="14.25" customHeight="1">
      <c r="B711" s="3"/>
    </row>
    <row r="712" ht="14.25" customHeight="1">
      <c r="B712" s="3"/>
    </row>
    <row r="713" ht="14.25" customHeight="1">
      <c r="B713" s="3"/>
    </row>
    <row r="714" ht="14.25" customHeight="1">
      <c r="B714" s="3"/>
    </row>
    <row r="715" ht="14.25" customHeight="1">
      <c r="B715" s="3"/>
    </row>
    <row r="716" ht="14.25" customHeight="1">
      <c r="B716" s="3"/>
    </row>
    <row r="717" ht="14.25" customHeight="1">
      <c r="B717" s="3"/>
    </row>
    <row r="718" ht="14.25" customHeight="1">
      <c r="B718" s="3"/>
    </row>
    <row r="719" ht="14.25" customHeight="1">
      <c r="B719" s="3"/>
    </row>
    <row r="720" ht="14.25" customHeight="1">
      <c r="B720" s="3"/>
    </row>
    <row r="721" ht="14.25" customHeight="1">
      <c r="B721" s="3"/>
    </row>
    <row r="722" ht="14.25" customHeight="1">
      <c r="B722" s="3"/>
    </row>
    <row r="723" ht="14.25" customHeight="1">
      <c r="B723" s="3"/>
    </row>
    <row r="724" ht="14.25" customHeight="1">
      <c r="B724" s="3"/>
    </row>
    <row r="725" ht="14.25" customHeight="1">
      <c r="B725" s="3"/>
    </row>
    <row r="726" ht="14.25" customHeight="1">
      <c r="B726" s="3"/>
    </row>
    <row r="727" ht="14.25" customHeight="1">
      <c r="B727" s="3"/>
    </row>
    <row r="728" ht="14.25" customHeight="1">
      <c r="B728" s="3"/>
    </row>
    <row r="729" ht="14.25" customHeight="1">
      <c r="B729" s="3"/>
    </row>
    <row r="730" ht="14.25" customHeight="1">
      <c r="B730" s="3"/>
    </row>
    <row r="731" ht="14.25" customHeight="1">
      <c r="B731" s="3"/>
    </row>
    <row r="732" ht="14.25" customHeight="1">
      <c r="B732" s="3"/>
    </row>
    <row r="733" ht="14.25" customHeight="1">
      <c r="B733" s="3"/>
    </row>
    <row r="734" ht="14.25" customHeight="1">
      <c r="B734" s="3"/>
    </row>
    <row r="735" ht="14.25" customHeight="1">
      <c r="B735" s="3"/>
    </row>
    <row r="736" ht="14.25" customHeight="1">
      <c r="B736" s="3"/>
    </row>
    <row r="737" ht="14.25" customHeight="1">
      <c r="B737" s="3"/>
    </row>
    <row r="738" ht="14.25" customHeight="1">
      <c r="B738" s="3"/>
    </row>
    <row r="739" ht="14.25" customHeight="1">
      <c r="B739" s="3"/>
    </row>
    <row r="740" ht="14.25" customHeight="1">
      <c r="B740" s="3"/>
    </row>
    <row r="741" ht="14.25" customHeight="1">
      <c r="B741" s="3"/>
    </row>
    <row r="742" ht="14.25" customHeight="1">
      <c r="B742" s="3"/>
    </row>
    <row r="743" ht="14.25" customHeight="1">
      <c r="B743" s="3"/>
    </row>
    <row r="744" ht="14.25" customHeight="1">
      <c r="B744" s="3"/>
    </row>
    <row r="745" ht="14.25" customHeight="1">
      <c r="B745" s="3"/>
    </row>
    <row r="746" ht="14.25" customHeight="1">
      <c r="B746" s="3"/>
    </row>
    <row r="747" ht="14.25" customHeight="1">
      <c r="B747" s="3"/>
    </row>
    <row r="748" ht="14.25" customHeight="1">
      <c r="B748" s="3"/>
    </row>
    <row r="749" ht="14.25" customHeight="1">
      <c r="B749" s="3"/>
    </row>
    <row r="750" ht="14.25" customHeight="1">
      <c r="B750" s="3"/>
    </row>
    <row r="751" ht="14.25" customHeight="1">
      <c r="B751" s="3"/>
    </row>
    <row r="752" ht="14.25" customHeight="1">
      <c r="B752" s="3"/>
    </row>
    <row r="753" ht="14.25" customHeight="1">
      <c r="B753" s="3"/>
    </row>
    <row r="754" ht="14.25" customHeight="1">
      <c r="B754" s="3"/>
    </row>
    <row r="755" ht="14.25" customHeight="1">
      <c r="B755" s="3"/>
    </row>
    <row r="756" ht="14.25" customHeight="1">
      <c r="B756" s="3"/>
    </row>
    <row r="757" ht="14.25" customHeight="1">
      <c r="B757" s="3"/>
    </row>
    <row r="758" ht="14.25" customHeight="1">
      <c r="B758" s="3"/>
    </row>
    <row r="759" ht="14.25" customHeight="1">
      <c r="B759" s="3"/>
    </row>
    <row r="760" ht="14.25" customHeight="1">
      <c r="B760" s="3"/>
    </row>
    <row r="761" ht="14.25" customHeight="1">
      <c r="B761" s="3"/>
    </row>
    <row r="762" ht="14.25" customHeight="1">
      <c r="B762" s="3"/>
    </row>
    <row r="763" ht="14.25" customHeight="1">
      <c r="B763" s="3"/>
    </row>
    <row r="764" ht="14.25" customHeight="1">
      <c r="B764" s="3"/>
    </row>
    <row r="765" ht="14.25" customHeight="1">
      <c r="B765" s="3"/>
    </row>
    <row r="766" ht="14.25" customHeight="1">
      <c r="B766" s="3"/>
    </row>
    <row r="767" ht="14.25" customHeight="1">
      <c r="B767" s="3"/>
    </row>
    <row r="768" ht="14.25" customHeight="1">
      <c r="B768" s="3"/>
    </row>
    <row r="769" ht="14.25" customHeight="1">
      <c r="B769" s="3"/>
    </row>
    <row r="770" ht="14.25" customHeight="1">
      <c r="B770" s="3"/>
    </row>
    <row r="771" ht="14.25" customHeight="1">
      <c r="B771" s="3"/>
    </row>
    <row r="772" ht="14.25" customHeight="1">
      <c r="B772" s="3"/>
    </row>
    <row r="773" ht="14.25" customHeight="1">
      <c r="B773" s="3"/>
    </row>
    <row r="774" ht="14.25" customHeight="1">
      <c r="B774" s="3"/>
    </row>
    <row r="775" ht="14.25" customHeight="1">
      <c r="B775" s="3"/>
    </row>
    <row r="776" ht="14.25" customHeight="1">
      <c r="B776" s="3"/>
    </row>
    <row r="777" ht="14.25" customHeight="1">
      <c r="B777" s="3"/>
    </row>
    <row r="778" ht="14.25" customHeight="1">
      <c r="B778" s="3"/>
    </row>
    <row r="779" ht="14.25" customHeight="1">
      <c r="B779" s="3"/>
    </row>
    <row r="780" ht="14.25" customHeight="1">
      <c r="B780" s="3"/>
    </row>
    <row r="781" ht="14.25" customHeight="1">
      <c r="B781" s="3"/>
    </row>
    <row r="782" ht="14.25" customHeight="1">
      <c r="B782" s="3"/>
    </row>
    <row r="783" ht="14.25" customHeight="1">
      <c r="B783" s="3"/>
    </row>
    <row r="784" ht="14.25" customHeight="1">
      <c r="B784" s="3"/>
    </row>
    <row r="785" ht="14.25" customHeight="1">
      <c r="B785" s="3"/>
    </row>
    <row r="786" ht="14.25" customHeight="1">
      <c r="B786" s="3"/>
    </row>
    <row r="787" ht="14.25" customHeight="1">
      <c r="B787" s="3"/>
    </row>
    <row r="788" ht="14.25" customHeight="1">
      <c r="B788" s="3"/>
    </row>
    <row r="789" ht="14.25" customHeight="1">
      <c r="B789" s="3"/>
    </row>
    <row r="790" ht="14.25" customHeight="1">
      <c r="B790" s="3"/>
    </row>
    <row r="791" ht="14.25" customHeight="1">
      <c r="B791" s="3"/>
    </row>
    <row r="792" ht="14.25" customHeight="1">
      <c r="B792" s="3"/>
    </row>
    <row r="793" ht="14.25" customHeight="1">
      <c r="B793" s="3"/>
    </row>
    <row r="794" ht="14.25" customHeight="1">
      <c r="B794" s="3"/>
    </row>
    <row r="795" ht="14.25" customHeight="1">
      <c r="B795" s="3"/>
    </row>
    <row r="796" ht="14.25" customHeight="1">
      <c r="B796" s="3"/>
    </row>
    <row r="797" ht="14.25" customHeight="1">
      <c r="B797" s="3"/>
    </row>
    <row r="798" ht="14.25" customHeight="1">
      <c r="B798" s="3"/>
    </row>
    <row r="799" ht="14.25" customHeight="1">
      <c r="B799" s="3"/>
    </row>
    <row r="800" ht="14.25" customHeight="1">
      <c r="B800" s="3"/>
    </row>
    <row r="801" ht="14.25" customHeight="1">
      <c r="B801" s="3"/>
    </row>
    <row r="802" ht="14.25" customHeight="1">
      <c r="B802" s="3"/>
    </row>
    <row r="803" ht="14.25" customHeight="1">
      <c r="B803" s="3"/>
    </row>
    <row r="804" ht="14.25" customHeight="1">
      <c r="B804" s="3"/>
    </row>
    <row r="805" ht="14.25" customHeight="1">
      <c r="B805" s="3"/>
    </row>
    <row r="806" ht="14.25" customHeight="1">
      <c r="B806" s="3"/>
    </row>
    <row r="807" ht="14.25" customHeight="1">
      <c r="B807" s="3"/>
    </row>
    <row r="808" ht="14.25" customHeight="1">
      <c r="B808" s="3"/>
    </row>
    <row r="809" ht="14.25" customHeight="1">
      <c r="B809" s="3"/>
    </row>
    <row r="810" ht="14.25" customHeight="1">
      <c r="B810" s="3"/>
    </row>
    <row r="811" ht="14.25" customHeight="1">
      <c r="B811" s="3"/>
    </row>
    <row r="812" ht="14.25" customHeight="1">
      <c r="B812" s="3"/>
    </row>
    <row r="813" ht="14.25" customHeight="1">
      <c r="B813" s="3"/>
    </row>
    <row r="814" ht="14.25" customHeight="1">
      <c r="B814" s="3"/>
    </row>
    <row r="815" ht="14.25" customHeight="1">
      <c r="B815" s="3"/>
    </row>
    <row r="816" ht="14.25" customHeight="1">
      <c r="B816" s="3"/>
    </row>
    <row r="817" ht="14.25" customHeight="1">
      <c r="B817" s="3"/>
    </row>
    <row r="818" ht="14.25" customHeight="1">
      <c r="B818" s="3"/>
    </row>
    <row r="819" ht="14.25" customHeight="1">
      <c r="B819" s="3"/>
    </row>
    <row r="820" ht="14.25" customHeight="1">
      <c r="B820" s="3"/>
    </row>
    <row r="821" ht="14.25" customHeight="1">
      <c r="B821" s="3"/>
    </row>
    <row r="822" ht="14.25" customHeight="1">
      <c r="B822" s="3"/>
    </row>
    <row r="823" ht="14.25" customHeight="1">
      <c r="B823" s="3"/>
    </row>
    <row r="824" ht="14.25" customHeight="1">
      <c r="B824" s="3"/>
    </row>
    <row r="825" ht="14.25" customHeight="1">
      <c r="B825" s="3"/>
    </row>
    <row r="826" ht="14.25" customHeight="1">
      <c r="B826" s="3"/>
    </row>
    <row r="827" ht="14.25" customHeight="1">
      <c r="B827" s="3"/>
    </row>
    <row r="828" ht="14.25" customHeight="1">
      <c r="B828" s="3"/>
    </row>
    <row r="829" ht="14.25" customHeight="1">
      <c r="B829" s="3"/>
    </row>
    <row r="830" ht="14.25" customHeight="1">
      <c r="B830" s="3"/>
    </row>
    <row r="831" ht="14.25" customHeight="1">
      <c r="B831" s="3"/>
    </row>
    <row r="832" ht="14.25" customHeight="1">
      <c r="B832" s="3"/>
    </row>
    <row r="833" ht="14.25" customHeight="1">
      <c r="B833" s="3"/>
    </row>
    <row r="834" ht="14.25" customHeight="1">
      <c r="B834" s="3"/>
    </row>
    <row r="835" ht="14.25" customHeight="1">
      <c r="B835" s="3"/>
    </row>
    <row r="836" ht="14.25" customHeight="1">
      <c r="B836" s="3"/>
    </row>
    <row r="837" ht="14.25" customHeight="1">
      <c r="B837" s="3"/>
    </row>
    <row r="838" ht="14.25" customHeight="1">
      <c r="B838" s="3"/>
    </row>
    <row r="839" ht="14.25" customHeight="1">
      <c r="B839" s="3"/>
    </row>
    <row r="840" ht="14.25" customHeight="1">
      <c r="B840" s="3"/>
    </row>
    <row r="841" ht="14.25" customHeight="1">
      <c r="B841" s="3"/>
    </row>
    <row r="842" ht="14.25" customHeight="1">
      <c r="B842" s="3"/>
    </row>
    <row r="843" ht="14.25" customHeight="1">
      <c r="B843" s="3"/>
    </row>
    <row r="844" ht="14.25" customHeight="1">
      <c r="B844" s="3"/>
    </row>
    <row r="845" ht="14.25" customHeight="1">
      <c r="B845" s="3"/>
    </row>
    <row r="846" ht="14.25" customHeight="1">
      <c r="B846" s="3"/>
    </row>
    <row r="847" ht="14.25" customHeight="1">
      <c r="B847" s="3"/>
    </row>
    <row r="848" ht="14.25" customHeight="1">
      <c r="B848" s="3"/>
    </row>
    <row r="849" ht="14.25" customHeight="1">
      <c r="B849" s="3"/>
    </row>
    <row r="850" ht="14.25" customHeight="1">
      <c r="B850" s="3"/>
    </row>
    <row r="851" ht="14.25" customHeight="1">
      <c r="B851" s="3"/>
    </row>
    <row r="852" ht="14.25" customHeight="1">
      <c r="B852" s="3"/>
    </row>
    <row r="853" ht="14.25" customHeight="1">
      <c r="B853" s="3"/>
    </row>
    <row r="854" ht="14.25" customHeight="1">
      <c r="B854" s="3"/>
    </row>
    <row r="855" ht="14.25" customHeight="1">
      <c r="B855" s="3"/>
    </row>
    <row r="856" ht="14.25" customHeight="1">
      <c r="B856" s="3"/>
    </row>
    <row r="857" ht="14.25" customHeight="1">
      <c r="B857" s="3"/>
    </row>
    <row r="858" ht="14.25" customHeight="1">
      <c r="B858" s="3"/>
    </row>
    <row r="859" ht="14.25" customHeight="1">
      <c r="B859" s="3"/>
    </row>
    <row r="860" ht="14.25" customHeight="1">
      <c r="B860" s="3"/>
    </row>
    <row r="861" ht="14.25" customHeight="1">
      <c r="B861" s="3"/>
    </row>
    <row r="862" ht="14.25" customHeight="1">
      <c r="B862" s="3"/>
    </row>
    <row r="863" ht="14.25" customHeight="1">
      <c r="B863" s="3"/>
    </row>
    <row r="864" ht="14.25" customHeight="1">
      <c r="B864" s="3"/>
    </row>
    <row r="865" ht="14.25" customHeight="1">
      <c r="B865" s="3"/>
    </row>
    <row r="866" ht="14.25" customHeight="1">
      <c r="B866" s="3"/>
    </row>
    <row r="867" ht="14.25" customHeight="1">
      <c r="B867" s="3"/>
    </row>
    <row r="868" ht="14.25" customHeight="1">
      <c r="B868" s="3"/>
    </row>
    <row r="869" ht="14.25" customHeight="1">
      <c r="B869" s="3"/>
    </row>
    <row r="870" ht="14.25" customHeight="1">
      <c r="B870" s="3"/>
    </row>
    <row r="871" ht="14.25" customHeight="1">
      <c r="B871" s="3"/>
    </row>
    <row r="872" ht="14.25" customHeight="1">
      <c r="B872" s="3"/>
    </row>
    <row r="873" ht="14.25" customHeight="1">
      <c r="B873" s="3"/>
    </row>
    <row r="874" ht="14.25" customHeight="1">
      <c r="B874" s="3"/>
    </row>
    <row r="875" ht="14.25" customHeight="1">
      <c r="B875" s="3"/>
    </row>
    <row r="876" ht="14.25" customHeight="1">
      <c r="B876" s="3"/>
    </row>
    <row r="877" ht="14.25" customHeight="1">
      <c r="B877" s="3"/>
    </row>
    <row r="878" ht="14.25" customHeight="1">
      <c r="B878" s="3"/>
    </row>
    <row r="879" ht="14.25" customHeight="1">
      <c r="B879" s="3"/>
    </row>
    <row r="880" ht="14.25" customHeight="1">
      <c r="B880" s="3"/>
    </row>
    <row r="881" ht="14.25" customHeight="1">
      <c r="B881" s="3"/>
    </row>
    <row r="882" ht="14.25" customHeight="1">
      <c r="B882" s="3"/>
    </row>
    <row r="883" ht="14.25" customHeight="1">
      <c r="B883" s="3"/>
    </row>
    <row r="884" ht="14.25" customHeight="1">
      <c r="B884" s="3"/>
    </row>
    <row r="885" ht="14.25" customHeight="1">
      <c r="B885" s="3"/>
    </row>
    <row r="886" ht="14.25" customHeight="1">
      <c r="B886" s="3"/>
    </row>
    <row r="887" ht="14.25" customHeight="1">
      <c r="B887" s="3"/>
    </row>
    <row r="888" ht="14.25" customHeight="1">
      <c r="B888" s="3"/>
    </row>
    <row r="889" ht="14.25" customHeight="1">
      <c r="B889" s="3"/>
    </row>
    <row r="890" ht="14.25" customHeight="1">
      <c r="B890" s="3"/>
    </row>
    <row r="891" ht="14.25" customHeight="1">
      <c r="B891" s="3"/>
    </row>
    <row r="892" ht="14.25" customHeight="1">
      <c r="B892" s="3"/>
    </row>
    <row r="893" ht="14.25" customHeight="1">
      <c r="B893" s="3"/>
    </row>
    <row r="894" ht="14.25" customHeight="1">
      <c r="B894" s="3"/>
    </row>
    <row r="895" ht="14.25" customHeight="1">
      <c r="B895" s="3"/>
    </row>
    <row r="896" ht="14.25" customHeight="1">
      <c r="B896" s="3"/>
    </row>
    <row r="897" ht="14.25" customHeight="1">
      <c r="B897" s="3"/>
    </row>
    <row r="898" ht="14.25" customHeight="1">
      <c r="B898" s="3"/>
    </row>
    <row r="899" ht="14.25" customHeight="1">
      <c r="B899" s="3"/>
    </row>
    <row r="900" ht="14.25" customHeight="1">
      <c r="B900" s="3"/>
    </row>
    <row r="901" ht="14.25" customHeight="1">
      <c r="B901" s="3"/>
    </row>
    <row r="902" ht="14.25" customHeight="1">
      <c r="B902" s="3"/>
    </row>
    <row r="903" ht="14.25" customHeight="1">
      <c r="B903" s="3"/>
    </row>
    <row r="904" ht="14.25" customHeight="1">
      <c r="B904" s="3"/>
    </row>
    <row r="905" ht="14.25" customHeight="1">
      <c r="B905" s="3"/>
    </row>
    <row r="906" ht="14.25" customHeight="1">
      <c r="B906" s="3"/>
    </row>
    <row r="907" ht="14.25" customHeight="1">
      <c r="B907" s="3"/>
    </row>
    <row r="908" ht="14.25" customHeight="1">
      <c r="B908" s="3"/>
    </row>
    <row r="909" ht="14.25" customHeight="1">
      <c r="B909" s="3"/>
    </row>
    <row r="910" ht="14.25" customHeight="1">
      <c r="B910" s="3"/>
    </row>
    <row r="911" ht="14.25" customHeight="1">
      <c r="B911" s="3"/>
    </row>
    <row r="912" ht="14.25" customHeight="1">
      <c r="B912" s="3"/>
    </row>
    <row r="913" ht="14.25" customHeight="1">
      <c r="B913" s="3"/>
    </row>
    <row r="914" ht="14.25" customHeight="1">
      <c r="B914" s="3"/>
    </row>
    <row r="915" ht="14.25" customHeight="1">
      <c r="B915" s="3"/>
    </row>
    <row r="916" ht="14.25" customHeight="1">
      <c r="B916" s="3"/>
    </row>
    <row r="917" ht="14.25" customHeight="1">
      <c r="B917" s="3"/>
    </row>
    <row r="918" ht="14.25" customHeight="1">
      <c r="B918" s="3"/>
    </row>
    <row r="919" ht="14.25" customHeight="1">
      <c r="B919" s="3"/>
    </row>
    <row r="920" ht="14.25" customHeight="1">
      <c r="B920" s="3"/>
    </row>
    <row r="921" ht="14.25" customHeight="1">
      <c r="B921" s="3"/>
    </row>
    <row r="922" ht="14.25" customHeight="1">
      <c r="B922" s="3"/>
    </row>
    <row r="923" ht="14.25" customHeight="1">
      <c r="B923" s="3"/>
    </row>
    <row r="924" ht="14.25" customHeight="1">
      <c r="B924" s="3"/>
    </row>
    <row r="925" ht="14.25" customHeight="1">
      <c r="B925" s="3"/>
    </row>
    <row r="926" ht="14.25" customHeight="1">
      <c r="B926" s="3"/>
    </row>
    <row r="927" ht="14.25" customHeight="1">
      <c r="B927" s="3"/>
    </row>
    <row r="928" ht="14.25" customHeight="1">
      <c r="B928" s="3"/>
    </row>
    <row r="929" ht="14.25" customHeight="1">
      <c r="B929" s="3"/>
    </row>
    <row r="930" ht="14.25" customHeight="1">
      <c r="B930" s="3"/>
    </row>
    <row r="931" ht="14.25" customHeight="1">
      <c r="B931" s="3"/>
    </row>
    <row r="932" ht="14.25" customHeight="1">
      <c r="B932" s="3"/>
    </row>
    <row r="933" ht="14.25" customHeight="1">
      <c r="B933" s="3"/>
    </row>
    <row r="934" ht="14.25" customHeight="1">
      <c r="B934" s="3"/>
    </row>
    <row r="935" ht="14.25" customHeight="1">
      <c r="B935" s="3"/>
    </row>
    <row r="936" ht="14.25" customHeight="1">
      <c r="B936" s="3"/>
    </row>
    <row r="937" ht="14.25" customHeight="1">
      <c r="B937" s="3"/>
    </row>
    <row r="938" ht="14.25" customHeight="1">
      <c r="B938" s="3"/>
    </row>
    <row r="939" ht="14.25" customHeight="1">
      <c r="B939" s="3"/>
    </row>
    <row r="940" ht="14.25" customHeight="1">
      <c r="B940" s="3"/>
    </row>
    <row r="941" ht="14.25" customHeight="1">
      <c r="B941" s="3"/>
    </row>
    <row r="942" ht="14.25" customHeight="1">
      <c r="B942" s="3"/>
    </row>
    <row r="943" ht="14.25" customHeight="1">
      <c r="B943" s="3"/>
    </row>
    <row r="944" ht="14.25" customHeight="1">
      <c r="B944" s="3"/>
    </row>
    <row r="945" ht="14.25" customHeight="1">
      <c r="B945" s="3"/>
    </row>
    <row r="946" ht="14.25" customHeight="1">
      <c r="B946" s="3"/>
    </row>
    <row r="947" ht="14.25" customHeight="1">
      <c r="B947" s="3"/>
    </row>
    <row r="948" ht="14.25" customHeight="1">
      <c r="B948" s="3"/>
    </row>
    <row r="949" ht="14.25" customHeight="1">
      <c r="B949" s="3"/>
    </row>
    <row r="950" ht="14.25" customHeight="1">
      <c r="B950" s="3"/>
    </row>
    <row r="951" ht="14.25" customHeight="1">
      <c r="B951" s="3"/>
    </row>
    <row r="952" ht="14.25" customHeight="1">
      <c r="B952" s="3"/>
    </row>
    <row r="953" ht="14.25" customHeight="1">
      <c r="B953" s="3"/>
    </row>
    <row r="954" ht="14.25" customHeight="1">
      <c r="B954" s="3"/>
    </row>
    <row r="955" ht="14.25" customHeight="1">
      <c r="B955" s="3"/>
    </row>
    <row r="956" ht="14.25" customHeight="1">
      <c r="B956" s="3"/>
    </row>
    <row r="957" ht="14.25" customHeight="1">
      <c r="B957" s="3"/>
    </row>
    <row r="958" ht="14.25" customHeight="1">
      <c r="B958" s="3"/>
    </row>
    <row r="959" ht="14.25" customHeight="1">
      <c r="B959" s="3"/>
    </row>
    <row r="960" ht="14.25" customHeight="1">
      <c r="B960" s="3"/>
    </row>
    <row r="961" ht="14.25" customHeight="1">
      <c r="B961" s="3"/>
    </row>
    <row r="962" ht="14.25" customHeight="1">
      <c r="B962" s="3"/>
    </row>
    <row r="963" ht="14.25" customHeight="1">
      <c r="B963" s="3"/>
    </row>
    <row r="964" ht="14.25" customHeight="1">
      <c r="B964" s="3"/>
    </row>
    <row r="965" ht="14.25" customHeight="1">
      <c r="B965" s="3"/>
    </row>
    <row r="966" ht="14.25" customHeight="1">
      <c r="B966" s="3"/>
    </row>
    <row r="967" ht="14.25" customHeight="1">
      <c r="B967" s="3"/>
    </row>
    <row r="968" ht="14.25" customHeight="1">
      <c r="B968" s="3"/>
    </row>
    <row r="969" ht="14.25" customHeight="1">
      <c r="B969" s="3"/>
    </row>
    <row r="970" ht="14.25" customHeight="1">
      <c r="B970" s="3"/>
    </row>
    <row r="971" ht="14.25" customHeight="1">
      <c r="B971" s="3"/>
    </row>
    <row r="972" ht="14.25" customHeight="1">
      <c r="B972" s="3"/>
    </row>
    <row r="973" ht="14.25" customHeight="1">
      <c r="B973" s="3"/>
    </row>
    <row r="974" ht="14.25" customHeight="1">
      <c r="B974" s="3"/>
    </row>
    <row r="975" ht="14.25" customHeight="1">
      <c r="B975" s="3"/>
    </row>
    <row r="976" ht="14.25" customHeight="1">
      <c r="B976" s="3"/>
    </row>
    <row r="977" ht="14.25" customHeight="1">
      <c r="B977" s="3"/>
    </row>
    <row r="978" ht="14.25" customHeight="1">
      <c r="B978" s="3"/>
    </row>
    <row r="979" ht="14.25" customHeight="1">
      <c r="B979" s="3"/>
    </row>
    <row r="980" ht="14.25" customHeight="1">
      <c r="B980" s="3"/>
    </row>
    <row r="981" ht="14.25" customHeight="1">
      <c r="B981" s="3"/>
    </row>
    <row r="982" ht="14.25" customHeight="1">
      <c r="B982" s="3"/>
    </row>
    <row r="983" ht="14.25" customHeight="1">
      <c r="B983" s="3"/>
    </row>
    <row r="984" ht="14.25" customHeight="1">
      <c r="B984" s="3"/>
    </row>
    <row r="985" ht="14.25" customHeight="1">
      <c r="B985" s="3"/>
    </row>
    <row r="986" ht="14.25" customHeight="1">
      <c r="B986" s="3"/>
    </row>
    <row r="987" ht="14.25" customHeight="1">
      <c r="B987" s="3"/>
    </row>
    <row r="988" ht="14.25" customHeight="1">
      <c r="B988" s="3"/>
    </row>
    <row r="989" ht="14.25" customHeight="1">
      <c r="B989" s="3"/>
    </row>
    <row r="990" ht="14.25" customHeight="1">
      <c r="B990" s="3"/>
    </row>
    <row r="991" ht="14.25" customHeight="1">
      <c r="B991" s="3"/>
    </row>
    <row r="992" ht="14.25" customHeight="1">
      <c r="B992" s="3"/>
    </row>
    <row r="993" ht="14.25" customHeight="1">
      <c r="B993" s="3"/>
    </row>
    <row r="994" ht="14.25" customHeight="1">
      <c r="B994" s="3"/>
    </row>
    <row r="995" ht="14.25" customHeight="1">
      <c r="B995" s="3"/>
    </row>
    <row r="996" ht="14.25" customHeight="1">
      <c r="B996" s="3"/>
    </row>
    <row r="997" ht="14.25" customHeight="1">
      <c r="B997" s="3"/>
    </row>
    <row r="998" ht="14.25" customHeight="1">
      <c r="B998" s="3"/>
    </row>
    <row r="999" ht="14.25" customHeight="1">
      <c r="B999" s="3"/>
    </row>
    <row r="1000" ht="14.25" customHeight="1">
      <c r="B1000" s="3"/>
    </row>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57"/>
    <col customWidth="1" min="2" max="2" width="40.43"/>
    <col customWidth="1" min="3" max="3" width="6.71"/>
    <col customWidth="1" min="4" max="4" width="63.29"/>
    <col customWidth="1" min="5" max="5" width="3.86"/>
    <col customWidth="1" min="6" max="6" width="77.29"/>
    <col customWidth="1" min="7" max="7" width="8.71"/>
    <col customWidth="1" min="8" max="8" width="41.43"/>
    <col customWidth="1" min="9" max="26" width="10.71"/>
  </cols>
  <sheetData>
    <row r="1" ht="14.25" customHeight="1">
      <c r="A1" s="20" t="s">
        <v>87</v>
      </c>
      <c r="B1" s="21"/>
      <c r="C1" s="21"/>
      <c r="D1" s="21"/>
      <c r="E1" s="21"/>
      <c r="F1" s="21"/>
      <c r="G1" s="21"/>
      <c r="H1" s="22"/>
    </row>
    <row r="2" ht="14.25" customHeight="1">
      <c r="A2" s="23" t="s">
        <v>88</v>
      </c>
      <c r="B2" s="24" t="s">
        <v>89</v>
      </c>
      <c r="C2" s="23"/>
      <c r="D2" s="23" t="s">
        <v>90</v>
      </c>
      <c r="E2" s="23"/>
      <c r="F2" s="25" t="s">
        <v>91</v>
      </c>
      <c r="G2" s="23"/>
      <c r="H2" s="23" t="s">
        <v>92</v>
      </c>
    </row>
    <row r="3" ht="14.25" customHeight="1">
      <c r="A3" s="26">
        <v>43917.0</v>
      </c>
      <c r="B3" s="27" t="s">
        <v>93</v>
      </c>
      <c r="C3" s="28">
        <v>1.0</v>
      </c>
      <c r="D3" s="29" t="s">
        <v>94</v>
      </c>
      <c r="E3" s="29"/>
      <c r="F3" s="30"/>
      <c r="G3" s="29"/>
      <c r="H3" s="29"/>
    </row>
    <row r="4" ht="14.25" customHeight="1">
      <c r="A4" s="26">
        <v>43918.0</v>
      </c>
      <c r="B4" s="27" t="s">
        <v>95</v>
      </c>
      <c r="C4" s="28">
        <v>2.0</v>
      </c>
      <c r="D4" s="29" t="s">
        <v>96</v>
      </c>
      <c r="E4" s="29"/>
      <c r="F4" s="30"/>
      <c r="G4" s="29"/>
      <c r="H4" s="29"/>
    </row>
    <row r="5" ht="14.25" customHeight="1">
      <c r="A5" s="26">
        <v>43919.0</v>
      </c>
      <c r="B5" s="27" t="s">
        <v>93</v>
      </c>
      <c r="C5" s="28">
        <v>3.0</v>
      </c>
      <c r="D5" s="29" t="s">
        <v>97</v>
      </c>
      <c r="E5" s="29"/>
      <c r="F5" s="30"/>
      <c r="G5" s="29"/>
      <c r="H5" s="29"/>
    </row>
    <row r="6" ht="14.25" customHeight="1">
      <c r="A6" s="26">
        <v>43920.0</v>
      </c>
      <c r="B6" s="27" t="s">
        <v>98</v>
      </c>
      <c r="C6" s="28">
        <v>4.0</v>
      </c>
      <c r="D6" s="29" t="s">
        <v>99</v>
      </c>
      <c r="E6" s="29"/>
      <c r="F6" s="30"/>
      <c r="G6" s="29"/>
      <c r="H6" s="29"/>
    </row>
    <row r="7" ht="14.25" customHeight="1">
      <c r="A7" s="26">
        <v>43921.0</v>
      </c>
      <c r="B7" s="27" t="s">
        <v>93</v>
      </c>
      <c r="C7" s="28">
        <v>5.0</v>
      </c>
      <c r="D7" s="29" t="s">
        <v>100</v>
      </c>
      <c r="E7" s="29"/>
      <c r="F7" s="30"/>
      <c r="G7" s="29"/>
      <c r="H7" s="29"/>
    </row>
    <row r="8" ht="14.25" customHeight="1">
      <c r="A8" s="26">
        <v>43922.0</v>
      </c>
      <c r="B8" s="27" t="s">
        <v>101</v>
      </c>
      <c r="C8" s="28">
        <v>6.0</v>
      </c>
      <c r="D8" s="29" t="s">
        <v>102</v>
      </c>
      <c r="E8" s="29"/>
      <c r="F8" s="30"/>
      <c r="G8" s="29"/>
      <c r="H8" s="29"/>
    </row>
    <row r="9" ht="14.25" customHeight="1">
      <c r="A9" s="26">
        <v>43923.0</v>
      </c>
      <c r="B9" s="27" t="s">
        <v>103</v>
      </c>
      <c r="C9" s="28">
        <v>7.0</v>
      </c>
      <c r="D9" s="29" t="s">
        <v>104</v>
      </c>
      <c r="E9" s="29"/>
      <c r="F9" s="30"/>
      <c r="G9" s="29"/>
      <c r="H9" s="29"/>
    </row>
    <row r="10" ht="14.25" customHeight="1">
      <c r="A10" s="26">
        <v>43924.0</v>
      </c>
      <c r="B10" s="27" t="s">
        <v>105</v>
      </c>
      <c r="C10" s="28">
        <v>8.0</v>
      </c>
      <c r="D10" s="29" t="s">
        <v>106</v>
      </c>
      <c r="E10" s="29"/>
      <c r="F10" s="30"/>
      <c r="G10" s="29"/>
      <c r="H10" s="29"/>
    </row>
    <row r="11" ht="14.25" customHeight="1">
      <c r="A11" s="26">
        <v>43925.0</v>
      </c>
      <c r="B11" s="31" t="s">
        <v>107</v>
      </c>
      <c r="C11" s="32"/>
      <c r="D11" s="29"/>
      <c r="E11" s="29"/>
      <c r="F11" s="30"/>
      <c r="G11" s="29">
        <v>1.0</v>
      </c>
      <c r="H11" s="29" t="s">
        <v>108</v>
      </c>
    </row>
    <row r="12" ht="14.25" customHeight="1">
      <c r="A12" s="26">
        <v>43925.0</v>
      </c>
      <c r="B12" s="27" t="s">
        <v>109</v>
      </c>
      <c r="C12" s="28">
        <v>9.0</v>
      </c>
      <c r="D12" s="29" t="s">
        <v>110</v>
      </c>
      <c r="E12" s="29"/>
      <c r="F12" s="30"/>
      <c r="G12" s="29"/>
      <c r="H12" s="29"/>
    </row>
    <row r="13" ht="14.25" customHeight="1">
      <c r="A13" s="26">
        <v>43925.0</v>
      </c>
      <c r="B13" s="27" t="s">
        <v>111</v>
      </c>
      <c r="C13" s="28"/>
      <c r="D13" s="29"/>
      <c r="E13" s="29">
        <v>1.0</v>
      </c>
      <c r="F13" s="30" t="s">
        <v>112</v>
      </c>
      <c r="G13" s="29"/>
      <c r="H13" s="29"/>
    </row>
    <row r="14" ht="14.25" customHeight="1">
      <c r="A14" s="26">
        <v>43926.0</v>
      </c>
      <c r="B14" s="1" t="s">
        <v>107</v>
      </c>
      <c r="C14" s="29"/>
      <c r="D14" s="29"/>
      <c r="E14" s="29"/>
      <c r="F14" s="30"/>
      <c r="G14" s="29">
        <v>2.0</v>
      </c>
      <c r="H14" s="29" t="s">
        <v>113</v>
      </c>
    </row>
    <row r="15" ht="14.25" customHeight="1">
      <c r="A15" s="26">
        <v>43926.0</v>
      </c>
      <c r="B15" s="27" t="s">
        <v>98</v>
      </c>
      <c r="C15" s="28">
        <v>10.0</v>
      </c>
      <c r="D15" s="29" t="s">
        <v>114</v>
      </c>
      <c r="E15" s="29"/>
      <c r="F15" s="30"/>
      <c r="G15" s="29"/>
      <c r="H15" s="29"/>
    </row>
    <row r="16" ht="14.25" customHeight="1">
      <c r="A16" s="26">
        <v>43926.0</v>
      </c>
      <c r="B16" s="27" t="s">
        <v>115</v>
      </c>
      <c r="C16" s="28"/>
      <c r="D16" s="29"/>
      <c r="E16" s="29">
        <v>2.0</v>
      </c>
      <c r="F16" s="30" t="s">
        <v>116</v>
      </c>
      <c r="G16" s="29"/>
      <c r="H16" s="29"/>
    </row>
    <row r="17" ht="14.25" customHeight="1">
      <c r="A17" s="26">
        <v>43927.0</v>
      </c>
      <c r="B17" s="1" t="s">
        <v>107</v>
      </c>
      <c r="C17" s="29"/>
      <c r="D17" s="29"/>
      <c r="E17" s="29"/>
      <c r="F17" s="30"/>
      <c r="G17" s="29">
        <v>3.0</v>
      </c>
      <c r="H17" s="29" t="s">
        <v>117</v>
      </c>
    </row>
    <row r="18" ht="14.25" customHeight="1">
      <c r="A18" s="26">
        <v>43927.0</v>
      </c>
      <c r="B18" s="27" t="s">
        <v>115</v>
      </c>
      <c r="C18" s="28">
        <v>11.0</v>
      </c>
      <c r="D18" s="29" t="s">
        <v>118</v>
      </c>
      <c r="E18" s="29"/>
      <c r="F18" s="30"/>
      <c r="G18" s="29"/>
      <c r="H18" s="29"/>
    </row>
    <row r="19" ht="14.25" customHeight="1">
      <c r="A19" s="26">
        <v>43927.0</v>
      </c>
      <c r="B19" s="27" t="s">
        <v>105</v>
      </c>
      <c r="C19" s="28"/>
      <c r="D19" s="29"/>
      <c r="E19" s="29">
        <v>3.0</v>
      </c>
      <c r="F19" s="30" t="s">
        <v>119</v>
      </c>
      <c r="G19" s="29"/>
      <c r="H19" s="29"/>
    </row>
    <row r="20" ht="14.25" customHeight="1">
      <c r="A20" s="26">
        <v>43928.0</v>
      </c>
      <c r="B20" s="31" t="s">
        <v>107</v>
      </c>
      <c r="C20" s="32"/>
      <c r="D20" s="29"/>
      <c r="E20" s="29"/>
      <c r="F20" s="30"/>
      <c r="G20" s="29">
        <v>4.0</v>
      </c>
      <c r="H20" s="29" t="s">
        <v>120</v>
      </c>
    </row>
    <row r="21" ht="14.25" customHeight="1">
      <c r="A21" s="26">
        <v>43928.0</v>
      </c>
      <c r="B21" s="33" t="s">
        <v>121</v>
      </c>
      <c r="C21" s="34">
        <v>12.0</v>
      </c>
      <c r="D21" s="29" t="s">
        <v>122</v>
      </c>
      <c r="E21" s="29"/>
      <c r="F21" s="30"/>
      <c r="G21" s="29"/>
      <c r="H21" s="29"/>
    </row>
    <row r="22" ht="14.25" customHeight="1">
      <c r="A22" s="26">
        <v>43928.0</v>
      </c>
      <c r="B22" s="33" t="s">
        <v>123</v>
      </c>
      <c r="C22" s="34"/>
      <c r="D22" s="29"/>
      <c r="E22" s="29">
        <v>4.0</v>
      </c>
      <c r="F22" s="30" t="s">
        <v>124</v>
      </c>
      <c r="G22" s="29"/>
      <c r="H22" s="29"/>
    </row>
    <row r="23" ht="14.25" customHeight="1">
      <c r="A23" s="26">
        <v>43929.0</v>
      </c>
      <c r="B23" s="31" t="s">
        <v>107</v>
      </c>
      <c r="C23" s="32"/>
      <c r="D23" s="29"/>
      <c r="E23" s="29"/>
      <c r="F23" s="30"/>
      <c r="G23" s="29">
        <v>5.0</v>
      </c>
      <c r="H23" s="29" t="s">
        <v>125</v>
      </c>
    </row>
    <row r="24" ht="14.25" customHeight="1">
      <c r="A24" s="26">
        <v>43929.0</v>
      </c>
      <c r="B24" s="33" t="s">
        <v>126</v>
      </c>
      <c r="C24" s="34">
        <v>13.0</v>
      </c>
      <c r="D24" s="29" t="s">
        <v>127</v>
      </c>
      <c r="E24" s="29"/>
      <c r="F24" s="30"/>
      <c r="G24" s="29"/>
      <c r="H24" s="29"/>
    </row>
    <row r="25" ht="14.25" customHeight="1">
      <c r="A25" s="26">
        <v>43929.0</v>
      </c>
      <c r="B25" s="33" t="s">
        <v>98</v>
      </c>
      <c r="C25" s="34"/>
      <c r="D25" s="29"/>
      <c r="E25" s="29">
        <v>5.0</v>
      </c>
      <c r="F25" s="30" t="s">
        <v>128</v>
      </c>
      <c r="G25" s="29"/>
      <c r="H25" s="29"/>
    </row>
    <row r="26" ht="14.25" customHeight="1">
      <c r="A26" s="26">
        <v>43930.0</v>
      </c>
      <c r="B26" s="31" t="s">
        <v>107</v>
      </c>
      <c r="C26" s="32"/>
      <c r="D26" s="29"/>
      <c r="E26" s="29"/>
      <c r="F26" s="30"/>
      <c r="G26" s="29">
        <v>6.0</v>
      </c>
      <c r="H26" s="29" t="s">
        <v>129</v>
      </c>
    </row>
    <row r="27" ht="14.25" customHeight="1">
      <c r="A27" s="26">
        <v>43930.0</v>
      </c>
      <c r="B27" s="33" t="s">
        <v>105</v>
      </c>
      <c r="C27" s="34">
        <v>14.0</v>
      </c>
      <c r="D27" s="29" t="s">
        <v>130</v>
      </c>
      <c r="E27" s="29"/>
      <c r="F27" s="30"/>
      <c r="G27" s="29"/>
      <c r="H27" s="29"/>
    </row>
    <row r="28" ht="14.25" customHeight="1">
      <c r="A28" s="26">
        <v>43930.0</v>
      </c>
      <c r="B28" s="33" t="s">
        <v>123</v>
      </c>
      <c r="C28" s="34"/>
      <c r="D28" s="29"/>
      <c r="E28" s="29">
        <v>6.0</v>
      </c>
      <c r="F28" s="30" t="s">
        <v>131</v>
      </c>
      <c r="G28" s="29"/>
      <c r="H28" s="29"/>
    </row>
    <row r="29" ht="14.25" customHeight="1">
      <c r="A29" s="26">
        <v>43931.0</v>
      </c>
      <c r="B29" s="31" t="s">
        <v>107</v>
      </c>
      <c r="C29" s="32"/>
      <c r="D29" s="29"/>
      <c r="E29" s="29"/>
      <c r="F29" s="30"/>
      <c r="G29" s="29">
        <v>7.0</v>
      </c>
      <c r="H29" s="29" t="s">
        <v>132</v>
      </c>
    </row>
    <row r="30" ht="14.25" customHeight="1">
      <c r="A30" s="26">
        <v>43931.0</v>
      </c>
      <c r="B30" s="33" t="s">
        <v>123</v>
      </c>
      <c r="C30" s="34">
        <v>15.0</v>
      </c>
      <c r="D30" s="29" t="s">
        <v>133</v>
      </c>
      <c r="E30" s="29"/>
      <c r="F30" s="30"/>
      <c r="G30" s="29"/>
      <c r="H30" s="29"/>
    </row>
    <row r="31" ht="14.25" customHeight="1">
      <c r="A31" s="26">
        <v>43931.0</v>
      </c>
      <c r="B31" s="33" t="s">
        <v>105</v>
      </c>
      <c r="C31" s="34"/>
      <c r="D31" s="29"/>
      <c r="E31" s="29">
        <v>7.0</v>
      </c>
      <c r="F31" s="30" t="s">
        <v>134</v>
      </c>
      <c r="G31" s="29"/>
      <c r="H31" s="29"/>
    </row>
    <row r="32" ht="14.25" customHeight="1">
      <c r="A32" s="26">
        <v>43932.0</v>
      </c>
      <c r="B32" s="1" t="s">
        <v>107</v>
      </c>
      <c r="C32" s="29"/>
      <c r="D32" s="29"/>
      <c r="E32" s="29"/>
      <c r="F32" s="30"/>
      <c r="G32" s="29">
        <v>8.0</v>
      </c>
      <c r="H32" s="29" t="s">
        <v>135</v>
      </c>
    </row>
    <row r="33" ht="14.25" customHeight="1">
      <c r="A33" s="26">
        <v>43932.0</v>
      </c>
      <c r="B33" s="33" t="s">
        <v>109</v>
      </c>
      <c r="C33" s="34">
        <v>16.0</v>
      </c>
      <c r="D33" s="29" t="s">
        <v>136</v>
      </c>
      <c r="E33" s="29"/>
      <c r="F33" s="30"/>
      <c r="G33" s="29"/>
      <c r="H33" s="29"/>
    </row>
    <row r="34" ht="14.25" customHeight="1">
      <c r="A34" s="26">
        <v>43932.0</v>
      </c>
      <c r="B34" s="33" t="s">
        <v>115</v>
      </c>
      <c r="C34" s="34"/>
      <c r="D34" s="29"/>
      <c r="E34" s="29">
        <v>8.0</v>
      </c>
      <c r="F34" s="30" t="s">
        <v>137</v>
      </c>
      <c r="G34" s="29"/>
      <c r="H34" s="29"/>
    </row>
    <row r="35" ht="14.25" customHeight="1">
      <c r="A35" s="26">
        <v>43933.0</v>
      </c>
      <c r="B35" s="1" t="s">
        <v>103</v>
      </c>
      <c r="C35" s="29"/>
      <c r="D35" s="29"/>
      <c r="E35" s="29"/>
      <c r="F35" s="30"/>
      <c r="G35" s="29">
        <v>9.0</v>
      </c>
      <c r="H35" s="29" t="s">
        <v>138</v>
      </c>
    </row>
    <row r="36" ht="14.25" customHeight="1">
      <c r="A36" s="26">
        <v>43933.0</v>
      </c>
      <c r="B36" s="33" t="s">
        <v>93</v>
      </c>
      <c r="C36" s="34">
        <v>17.0</v>
      </c>
      <c r="D36" s="29" t="s">
        <v>139</v>
      </c>
      <c r="E36" s="29"/>
      <c r="F36" s="30"/>
      <c r="G36" s="29"/>
      <c r="H36" s="29"/>
    </row>
    <row r="37" ht="14.25" customHeight="1">
      <c r="A37" s="26">
        <v>43933.0</v>
      </c>
      <c r="B37" s="33" t="s">
        <v>98</v>
      </c>
      <c r="C37" s="34"/>
      <c r="D37" s="29"/>
      <c r="E37" s="29">
        <v>9.0</v>
      </c>
      <c r="F37" s="30" t="s">
        <v>140</v>
      </c>
      <c r="G37" s="29"/>
      <c r="H37" s="29"/>
    </row>
    <row r="38" ht="14.25" customHeight="1">
      <c r="A38" s="26">
        <v>43934.0</v>
      </c>
      <c r="B38" s="33" t="s">
        <v>103</v>
      </c>
      <c r="C38" s="34">
        <v>18.0</v>
      </c>
      <c r="D38" s="29" t="s">
        <v>141</v>
      </c>
      <c r="E38" s="29"/>
      <c r="F38" s="30"/>
      <c r="G38" s="29"/>
      <c r="H38" s="29"/>
    </row>
    <row r="39" ht="14.25" customHeight="1">
      <c r="A39" s="26">
        <v>43934.0</v>
      </c>
      <c r="B39" s="33" t="s">
        <v>111</v>
      </c>
      <c r="C39" s="34"/>
      <c r="D39" s="29"/>
      <c r="E39" s="29">
        <v>10.0</v>
      </c>
      <c r="F39" s="30" t="s">
        <v>142</v>
      </c>
      <c r="G39" s="29"/>
      <c r="H39" s="29"/>
    </row>
    <row r="40" ht="14.25" customHeight="1">
      <c r="A40" s="26">
        <v>43935.0</v>
      </c>
      <c r="B40" s="33" t="s">
        <v>123</v>
      </c>
      <c r="C40" s="34">
        <v>19.0</v>
      </c>
      <c r="D40" s="29" t="s">
        <v>143</v>
      </c>
      <c r="E40" s="29"/>
      <c r="F40" s="30"/>
      <c r="G40" s="29"/>
      <c r="H40" s="29"/>
    </row>
    <row r="41" ht="14.25" customHeight="1">
      <c r="A41" s="26">
        <v>43935.0</v>
      </c>
      <c r="B41" s="27" t="s">
        <v>115</v>
      </c>
      <c r="C41" s="28"/>
      <c r="D41" s="29"/>
      <c r="E41" s="29">
        <v>11.0</v>
      </c>
      <c r="F41" s="30" t="s">
        <v>144</v>
      </c>
      <c r="G41" s="29"/>
      <c r="H41" s="29"/>
    </row>
    <row r="42" ht="14.25" customHeight="1">
      <c r="A42" s="26">
        <v>43936.0</v>
      </c>
      <c r="B42" s="27" t="s">
        <v>115</v>
      </c>
      <c r="C42" s="28">
        <v>20.0</v>
      </c>
      <c r="D42" s="29" t="s">
        <v>145</v>
      </c>
      <c r="E42" s="29"/>
      <c r="F42" s="30"/>
      <c r="G42" s="29"/>
      <c r="H42" s="29"/>
    </row>
    <row r="43" ht="14.25" customHeight="1">
      <c r="A43" s="26">
        <v>43936.0</v>
      </c>
      <c r="B43" s="27" t="s">
        <v>98</v>
      </c>
      <c r="C43" s="28"/>
      <c r="D43" s="29"/>
      <c r="E43" s="29">
        <v>12.0</v>
      </c>
      <c r="F43" s="30" t="s">
        <v>146</v>
      </c>
      <c r="G43" s="29"/>
      <c r="H43" s="29"/>
    </row>
    <row r="44" ht="14.25" customHeight="1">
      <c r="A44" s="26">
        <v>43937.0</v>
      </c>
      <c r="B44" s="27" t="s">
        <v>105</v>
      </c>
      <c r="C44" s="28">
        <v>21.0</v>
      </c>
      <c r="D44" s="29" t="s">
        <v>147</v>
      </c>
      <c r="E44" s="29"/>
      <c r="F44" s="30"/>
      <c r="G44" s="29"/>
      <c r="H44" s="29"/>
    </row>
    <row r="45" ht="14.25" customHeight="1">
      <c r="A45" s="26">
        <v>43937.0</v>
      </c>
      <c r="B45" s="27" t="s">
        <v>123</v>
      </c>
      <c r="C45" s="28"/>
      <c r="D45" s="29"/>
      <c r="E45" s="29">
        <v>13.0</v>
      </c>
      <c r="F45" s="30" t="s">
        <v>148</v>
      </c>
      <c r="G45" s="29"/>
      <c r="H45" s="29"/>
    </row>
    <row r="46" ht="14.25" customHeight="1">
      <c r="A46" s="26">
        <v>43938.0</v>
      </c>
      <c r="B46" s="27" t="s">
        <v>115</v>
      </c>
      <c r="C46" s="28">
        <v>22.0</v>
      </c>
      <c r="D46" s="29" t="s">
        <v>149</v>
      </c>
      <c r="E46" s="29"/>
      <c r="F46" s="30"/>
      <c r="G46" s="29"/>
      <c r="H46" s="29"/>
    </row>
    <row r="47" ht="14.25" customHeight="1">
      <c r="A47" s="26">
        <v>43938.0</v>
      </c>
      <c r="B47" s="27" t="s">
        <v>150</v>
      </c>
      <c r="C47" s="28"/>
      <c r="D47" s="29"/>
      <c r="E47" s="29">
        <v>14.0</v>
      </c>
      <c r="F47" s="30" t="s">
        <v>151</v>
      </c>
      <c r="G47" s="29"/>
      <c r="H47" s="29"/>
    </row>
    <row r="48" ht="14.25" customHeight="1">
      <c r="A48" s="26">
        <v>43939.0</v>
      </c>
      <c r="B48" s="27" t="s">
        <v>109</v>
      </c>
      <c r="C48" s="28">
        <v>23.0</v>
      </c>
      <c r="D48" s="29" t="s">
        <v>152</v>
      </c>
      <c r="E48" s="29"/>
      <c r="F48" s="30"/>
      <c r="G48" s="29"/>
      <c r="H48" s="29"/>
    </row>
    <row r="49" ht="14.25" customHeight="1">
      <c r="A49" s="26">
        <v>43939.0</v>
      </c>
      <c r="B49" s="27" t="s">
        <v>105</v>
      </c>
      <c r="C49" s="28"/>
      <c r="D49" s="29"/>
      <c r="E49" s="29">
        <v>15.0</v>
      </c>
      <c r="F49" s="30" t="s">
        <v>153</v>
      </c>
      <c r="G49" s="29"/>
      <c r="H49" s="29"/>
    </row>
    <row r="50" ht="14.25" customHeight="1">
      <c r="A50" s="26">
        <v>43940.0</v>
      </c>
      <c r="B50" s="27" t="s">
        <v>115</v>
      </c>
      <c r="C50" s="28">
        <v>24.0</v>
      </c>
      <c r="D50" s="29" t="s">
        <v>154</v>
      </c>
      <c r="E50" s="29"/>
      <c r="F50" s="30"/>
      <c r="G50" s="29"/>
      <c r="H50" s="29"/>
    </row>
    <row r="51" ht="14.25" customHeight="1">
      <c r="A51" s="26">
        <v>43940.0</v>
      </c>
      <c r="B51" s="27" t="s">
        <v>115</v>
      </c>
      <c r="C51" s="28"/>
      <c r="D51" s="29"/>
      <c r="E51" s="29">
        <v>16.0</v>
      </c>
      <c r="F51" s="30" t="s">
        <v>155</v>
      </c>
      <c r="G51" s="29"/>
      <c r="H51" s="29"/>
    </row>
    <row r="52" ht="14.25" customHeight="1">
      <c r="A52" s="26">
        <v>43941.0</v>
      </c>
      <c r="B52" s="27" t="s">
        <v>93</v>
      </c>
      <c r="C52" s="28">
        <v>25.0</v>
      </c>
      <c r="D52" s="29" t="s">
        <v>156</v>
      </c>
      <c r="E52" s="29"/>
      <c r="F52" s="30"/>
      <c r="G52" s="29"/>
      <c r="H52" s="29"/>
    </row>
    <row r="53" ht="14.25" customHeight="1">
      <c r="A53" s="26">
        <v>43941.0</v>
      </c>
      <c r="B53" s="27" t="s">
        <v>150</v>
      </c>
      <c r="C53" s="28"/>
      <c r="D53" s="29"/>
      <c r="E53" s="29">
        <v>17.0</v>
      </c>
      <c r="F53" s="30" t="s">
        <v>157</v>
      </c>
      <c r="G53" s="29"/>
      <c r="H53" s="29"/>
    </row>
    <row r="54" ht="14.25" customHeight="1">
      <c r="A54" s="26">
        <v>43942.0</v>
      </c>
      <c r="B54" s="27" t="s">
        <v>98</v>
      </c>
      <c r="C54" s="28">
        <v>26.0</v>
      </c>
      <c r="D54" s="29" t="s">
        <v>158</v>
      </c>
      <c r="E54" s="29"/>
      <c r="F54" s="30"/>
      <c r="G54" s="29"/>
      <c r="H54" s="29"/>
    </row>
    <row r="55" ht="14.25" customHeight="1">
      <c r="A55" s="26">
        <v>43942.0</v>
      </c>
      <c r="B55" s="27" t="s">
        <v>115</v>
      </c>
      <c r="C55" s="28"/>
      <c r="D55" s="29"/>
      <c r="E55" s="29">
        <v>18.0</v>
      </c>
      <c r="F55" s="30" t="s">
        <v>159</v>
      </c>
      <c r="G55" s="29"/>
      <c r="H55" s="29"/>
    </row>
    <row r="56" ht="14.25" customHeight="1">
      <c r="A56" s="26">
        <v>43943.0</v>
      </c>
      <c r="B56" s="33" t="s">
        <v>115</v>
      </c>
      <c r="C56" s="34">
        <v>27.0</v>
      </c>
      <c r="D56" s="29" t="s">
        <v>160</v>
      </c>
      <c r="E56" s="29"/>
      <c r="F56" s="30"/>
      <c r="G56" s="29"/>
      <c r="H56" s="29"/>
    </row>
    <row r="57" ht="14.25" customHeight="1">
      <c r="A57" s="26">
        <v>43943.0</v>
      </c>
      <c r="B57" s="33" t="s">
        <v>105</v>
      </c>
      <c r="C57" s="34"/>
      <c r="D57" s="29"/>
      <c r="E57" s="29">
        <v>19.0</v>
      </c>
      <c r="F57" s="30" t="s">
        <v>161</v>
      </c>
      <c r="G57" s="29"/>
      <c r="H57" s="29"/>
    </row>
    <row r="58" ht="14.25" customHeight="1">
      <c r="A58" s="26">
        <v>43944.0</v>
      </c>
      <c r="B58" s="33" t="s">
        <v>105</v>
      </c>
      <c r="C58" s="34">
        <v>28.0</v>
      </c>
      <c r="D58" s="29" t="s">
        <v>162</v>
      </c>
      <c r="E58" s="29"/>
      <c r="F58" s="30"/>
      <c r="G58" s="29"/>
      <c r="H58" s="29"/>
    </row>
    <row r="59" ht="14.25" customHeight="1">
      <c r="A59" s="26">
        <v>43944.0</v>
      </c>
      <c r="B59" s="33" t="s">
        <v>150</v>
      </c>
      <c r="C59" s="34"/>
      <c r="D59" s="29"/>
      <c r="E59" s="29">
        <v>20.0</v>
      </c>
      <c r="F59" s="30" t="s">
        <v>163</v>
      </c>
      <c r="G59" s="29"/>
      <c r="H59" s="29"/>
    </row>
    <row r="60" ht="14.25" customHeight="1">
      <c r="A60" s="26">
        <v>43945.0</v>
      </c>
      <c r="B60" s="33" t="s">
        <v>123</v>
      </c>
      <c r="C60" s="34">
        <v>29.0</v>
      </c>
      <c r="D60" s="29" t="s">
        <v>164</v>
      </c>
      <c r="E60" s="29"/>
      <c r="F60" s="30"/>
      <c r="G60" s="29"/>
      <c r="H60" s="29"/>
    </row>
    <row r="61" ht="14.25" customHeight="1">
      <c r="A61" s="26">
        <v>43945.0</v>
      </c>
      <c r="B61" s="33" t="s">
        <v>105</v>
      </c>
      <c r="C61" s="34"/>
      <c r="D61" s="29"/>
      <c r="E61" s="29">
        <v>21.0</v>
      </c>
      <c r="F61" s="30" t="s">
        <v>165</v>
      </c>
      <c r="G61" s="29"/>
      <c r="H61" s="29"/>
    </row>
    <row r="62" ht="14.25" customHeight="1">
      <c r="A62" s="26">
        <v>43946.0</v>
      </c>
      <c r="B62" s="33" t="s">
        <v>115</v>
      </c>
      <c r="C62" s="34">
        <v>30.0</v>
      </c>
      <c r="D62" s="29" t="s">
        <v>166</v>
      </c>
      <c r="E62" s="29"/>
      <c r="F62" s="30"/>
      <c r="G62" s="29"/>
      <c r="H62" s="29"/>
    </row>
    <row r="63" ht="14.25" customHeight="1">
      <c r="A63" s="26">
        <v>43946.0</v>
      </c>
      <c r="B63" s="33" t="s">
        <v>115</v>
      </c>
      <c r="C63" s="34"/>
      <c r="D63" s="29"/>
      <c r="E63" s="29">
        <v>22.0</v>
      </c>
      <c r="F63" s="30" t="s">
        <v>167</v>
      </c>
      <c r="G63" s="29"/>
      <c r="H63" s="29"/>
    </row>
    <row r="64" ht="14.25" customHeight="1">
      <c r="A64" s="26">
        <v>43947.0</v>
      </c>
      <c r="B64" s="27" t="s">
        <v>107</v>
      </c>
      <c r="C64" s="28">
        <v>31.0</v>
      </c>
      <c r="D64" s="29" t="s">
        <v>168</v>
      </c>
      <c r="E64" s="29"/>
      <c r="F64" s="30"/>
      <c r="G64" s="29"/>
      <c r="H64" s="29"/>
    </row>
    <row r="65" ht="14.25" customHeight="1">
      <c r="A65" s="26">
        <v>43947.0</v>
      </c>
      <c r="B65" s="33" t="s">
        <v>98</v>
      </c>
      <c r="C65" s="34"/>
      <c r="D65" s="29"/>
      <c r="E65" s="29">
        <v>23.0</v>
      </c>
      <c r="F65" s="30" t="s">
        <v>169</v>
      </c>
      <c r="G65" s="29"/>
      <c r="H65" s="29"/>
    </row>
    <row r="66" ht="14.25" customHeight="1">
      <c r="A66" s="26">
        <v>43948.0</v>
      </c>
      <c r="B66" s="33" t="s">
        <v>109</v>
      </c>
      <c r="C66" s="34">
        <v>32.0</v>
      </c>
      <c r="D66" s="29" t="s">
        <v>170</v>
      </c>
      <c r="E66" s="29"/>
      <c r="F66" s="30"/>
      <c r="G66" s="29"/>
      <c r="H66" s="29"/>
    </row>
    <row r="67" ht="14.25" customHeight="1">
      <c r="A67" s="26">
        <v>43948.0</v>
      </c>
      <c r="B67" s="33" t="s">
        <v>150</v>
      </c>
      <c r="C67" s="34"/>
      <c r="D67" s="29"/>
      <c r="E67" s="29">
        <v>24.0</v>
      </c>
      <c r="F67" s="30" t="s">
        <v>171</v>
      </c>
      <c r="G67" s="29"/>
      <c r="H67" s="29"/>
    </row>
    <row r="68" ht="14.25" customHeight="1">
      <c r="A68" s="26">
        <v>43949.0</v>
      </c>
      <c r="B68" s="33" t="s">
        <v>115</v>
      </c>
      <c r="C68" s="34">
        <v>33.0</v>
      </c>
      <c r="D68" s="29" t="s">
        <v>172</v>
      </c>
      <c r="E68" s="29"/>
      <c r="F68" s="30"/>
      <c r="G68" s="29"/>
      <c r="H68" s="29"/>
    </row>
    <row r="69" ht="14.25" customHeight="1">
      <c r="A69" s="26">
        <v>43949.0</v>
      </c>
      <c r="B69" s="33" t="s">
        <v>105</v>
      </c>
      <c r="C69" s="34"/>
      <c r="D69" s="29"/>
      <c r="E69" s="29">
        <v>25.0</v>
      </c>
      <c r="F69" s="30" t="s">
        <v>173</v>
      </c>
      <c r="G69" s="29"/>
      <c r="H69" s="29"/>
    </row>
    <row r="70" ht="14.25" customHeight="1">
      <c r="A70" s="26">
        <v>43950.0</v>
      </c>
      <c r="B70" s="33" t="s">
        <v>174</v>
      </c>
      <c r="C70" s="34">
        <v>34.0</v>
      </c>
      <c r="D70" s="29" t="s">
        <v>175</v>
      </c>
      <c r="E70" s="29"/>
      <c r="F70" s="30"/>
      <c r="G70" s="29"/>
      <c r="H70" s="29"/>
    </row>
    <row r="71" ht="14.25" customHeight="1">
      <c r="A71" s="26">
        <v>43950.0</v>
      </c>
      <c r="B71" s="33" t="s">
        <v>150</v>
      </c>
      <c r="C71" s="34"/>
      <c r="D71" s="29"/>
      <c r="E71" s="29">
        <v>26.0</v>
      </c>
      <c r="F71" s="30" t="s">
        <v>176</v>
      </c>
      <c r="G71" s="29"/>
      <c r="H71" s="29"/>
    </row>
    <row r="72" ht="14.25" customHeight="1">
      <c r="A72" s="26">
        <v>43951.0</v>
      </c>
      <c r="B72" s="1" t="s">
        <v>115</v>
      </c>
      <c r="C72" s="29">
        <v>35.0</v>
      </c>
      <c r="D72" s="29" t="s">
        <v>177</v>
      </c>
      <c r="E72" s="29"/>
      <c r="F72" s="30"/>
      <c r="G72" s="29"/>
      <c r="H72" s="29"/>
    </row>
    <row r="73" ht="14.25" customHeight="1">
      <c r="A73" s="26">
        <v>43951.0</v>
      </c>
      <c r="B73" s="1" t="s">
        <v>105</v>
      </c>
      <c r="C73" s="29"/>
      <c r="D73" s="29"/>
      <c r="E73" s="29">
        <v>27.0</v>
      </c>
      <c r="F73" s="30" t="s">
        <v>178</v>
      </c>
      <c r="G73" s="29"/>
      <c r="H73" s="29"/>
    </row>
    <row r="74" ht="14.25" customHeight="1">
      <c r="A74" s="26">
        <v>43952.0</v>
      </c>
      <c r="B74" s="1" t="s">
        <v>123</v>
      </c>
      <c r="C74" s="29">
        <v>36.0</v>
      </c>
      <c r="D74" s="29" t="s">
        <v>179</v>
      </c>
      <c r="E74" s="29"/>
      <c r="F74" s="30"/>
      <c r="G74" s="29"/>
      <c r="H74" s="29"/>
    </row>
    <row r="75" ht="14.25" customHeight="1">
      <c r="A75" s="26">
        <v>43952.0</v>
      </c>
      <c r="B75" s="1" t="s">
        <v>98</v>
      </c>
      <c r="C75" s="29"/>
      <c r="D75" s="29"/>
      <c r="E75" s="29">
        <v>28.0</v>
      </c>
      <c r="F75" s="30" t="s">
        <v>180</v>
      </c>
      <c r="G75" s="29"/>
      <c r="H75" s="29"/>
    </row>
    <row r="76" ht="14.25" customHeight="1">
      <c r="A76" s="26">
        <v>43953.0</v>
      </c>
      <c r="B76" s="1" t="s">
        <v>115</v>
      </c>
      <c r="C76" s="29">
        <v>37.0</v>
      </c>
      <c r="D76" s="29" t="s">
        <v>181</v>
      </c>
      <c r="E76" s="29"/>
      <c r="F76" s="30"/>
      <c r="G76" s="29"/>
      <c r="H76" s="29"/>
    </row>
    <row r="77" ht="14.25" customHeight="1">
      <c r="A77" s="26">
        <v>43953.0</v>
      </c>
      <c r="B77" s="1" t="s">
        <v>150</v>
      </c>
      <c r="C77" s="29"/>
      <c r="D77" s="29"/>
      <c r="E77" s="29">
        <v>29.0</v>
      </c>
      <c r="F77" s="30" t="s">
        <v>182</v>
      </c>
      <c r="G77" s="29"/>
      <c r="H77" s="29"/>
    </row>
    <row r="78" ht="14.25" customHeight="1">
      <c r="A78" s="26">
        <v>43954.0</v>
      </c>
      <c r="B78" s="1" t="s">
        <v>123</v>
      </c>
      <c r="C78" s="29">
        <v>38.0</v>
      </c>
      <c r="D78" s="29" t="s">
        <v>183</v>
      </c>
      <c r="E78" s="29"/>
      <c r="F78" s="30"/>
      <c r="G78" s="29"/>
      <c r="H78" s="29"/>
    </row>
    <row r="79" ht="14.25" customHeight="1">
      <c r="A79" s="26">
        <v>43954.0</v>
      </c>
      <c r="B79" s="1" t="s">
        <v>98</v>
      </c>
      <c r="C79" s="29"/>
      <c r="D79" s="29"/>
      <c r="E79" s="29">
        <v>30.0</v>
      </c>
      <c r="F79" s="30" t="s">
        <v>184</v>
      </c>
      <c r="G79" s="29"/>
      <c r="H79" s="29"/>
    </row>
    <row r="80" ht="14.25" customHeight="1">
      <c r="A80" s="26">
        <v>43955.0</v>
      </c>
      <c r="B80" s="1" t="s">
        <v>115</v>
      </c>
      <c r="C80" s="29">
        <v>39.0</v>
      </c>
      <c r="D80" s="29" t="s">
        <v>185</v>
      </c>
      <c r="E80" s="29"/>
      <c r="F80" s="30"/>
      <c r="G80" s="29"/>
      <c r="H80" s="29"/>
    </row>
    <row r="81" ht="14.25" customHeight="1">
      <c r="A81" s="26">
        <v>43955.0</v>
      </c>
      <c r="B81" s="1" t="s">
        <v>150</v>
      </c>
      <c r="C81" s="29"/>
      <c r="D81" s="29"/>
      <c r="E81" s="29">
        <v>31.0</v>
      </c>
      <c r="F81" s="30" t="s">
        <v>186</v>
      </c>
      <c r="G81" s="29"/>
      <c r="H81" s="29"/>
    </row>
    <row r="82" ht="14.25" customHeight="1">
      <c r="A82" s="26">
        <v>43956.0</v>
      </c>
      <c r="B82" s="1" t="s">
        <v>123</v>
      </c>
      <c r="C82" s="29">
        <v>40.0</v>
      </c>
      <c r="D82" s="29" t="s">
        <v>187</v>
      </c>
      <c r="E82" s="29"/>
      <c r="F82" s="30"/>
      <c r="G82" s="29"/>
      <c r="H82" s="29"/>
    </row>
    <row r="83" ht="14.25" customHeight="1">
      <c r="A83" s="26">
        <v>43956.0</v>
      </c>
      <c r="B83" s="1" t="s">
        <v>98</v>
      </c>
      <c r="C83" s="29"/>
      <c r="D83" s="29"/>
      <c r="E83" s="29">
        <v>32.0</v>
      </c>
      <c r="F83" s="30" t="s">
        <v>188</v>
      </c>
      <c r="G83" s="29"/>
      <c r="H83" s="29"/>
    </row>
    <row r="84" ht="14.25" customHeight="1">
      <c r="A84" s="26">
        <v>43957.0</v>
      </c>
      <c r="B84" s="1" t="s">
        <v>115</v>
      </c>
      <c r="C84" s="29">
        <v>41.0</v>
      </c>
      <c r="D84" s="29" t="s">
        <v>189</v>
      </c>
      <c r="E84" s="29"/>
      <c r="F84" s="30"/>
      <c r="G84" s="29"/>
      <c r="H84" s="29"/>
    </row>
    <row r="85" ht="14.25" customHeight="1">
      <c r="A85" s="26">
        <v>43957.0</v>
      </c>
      <c r="B85" s="1" t="s">
        <v>150</v>
      </c>
      <c r="C85" s="29"/>
      <c r="D85" s="29"/>
      <c r="E85" s="29">
        <v>33.0</v>
      </c>
      <c r="F85" s="30" t="s">
        <v>190</v>
      </c>
      <c r="G85" s="29"/>
      <c r="H85" s="29"/>
    </row>
    <row r="86" ht="14.25" customHeight="1">
      <c r="A86" s="26">
        <v>43958.0</v>
      </c>
      <c r="B86" s="1" t="s">
        <v>123</v>
      </c>
      <c r="C86" s="29">
        <v>42.0</v>
      </c>
      <c r="D86" s="29" t="s">
        <v>191</v>
      </c>
      <c r="E86" s="29"/>
      <c r="F86" s="30"/>
      <c r="G86" s="29"/>
      <c r="H86" s="29"/>
    </row>
    <row r="87" ht="14.25" customHeight="1">
      <c r="A87" s="26">
        <v>43958.0</v>
      </c>
      <c r="B87" s="1" t="s">
        <v>98</v>
      </c>
      <c r="C87" s="29"/>
      <c r="D87" s="29"/>
      <c r="E87" s="29">
        <v>34.0</v>
      </c>
      <c r="F87" s="30" t="s">
        <v>192</v>
      </c>
      <c r="G87" s="29"/>
      <c r="H87" s="29"/>
    </row>
    <row r="88" ht="14.25" customHeight="1">
      <c r="A88" s="26">
        <v>43959.0</v>
      </c>
      <c r="B88" s="1" t="s">
        <v>115</v>
      </c>
      <c r="C88" s="29">
        <v>43.0</v>
      </c>
      <c r="D88" s="29" t="s">
        <v>193</v>
      </c>
      <c r="E88" s="29"/>
      <c r="F88" s="30"/>
      <c r="G88" s="29"/>
      <c r="H88" s="29"/>
    </row>
    <row r="89" ht="14.25" customHeight="1">
      <c r="A89" s="26">
        <v>43959.0</v>
      </c>
      <c r="B89" s="1" t="s">
        <v>150</v>
      </c>
      <c r="C89" s="29"/>
      <c r="D89" s="29"/>
      <c r="E89" s="29">
        <v>35.0</v>
      </c>
      <c r="F89" s="30" t="s">
        <v>194</v>
      </c>
      <c r="G89" s="29"/>
      <c r="H89" s="29"/>
    </row>
    <row r="90" ht="14.25" customHeight="1">
      <c r="A90" s="26">
        <v>43960.0</v>
      </c>
      <c r="B90" s="1" t="s">
        <v>123</v>
      </c>
      <c r="C90" s="29">
        <v>44.0</v>
      </c>
      <c r="D90" s="29" t="s">
        <v>195</v>
      </c>
      <c r="E90" s="29"/>
      <c r="F90" s="30"/>
      <c r="G90" s="29"/>
      <c r="H90" s="29"/>
    </row>
    <row r="91" ht="14.25" customHeight="1">
      <c r="A91" s="26">
        <v>43960.0</v>
      </c>
      <c r="B91" s="1" t="s">
        <v>98</v>
      </c>
      <c r="C91" s="29"/>
      <c r="D91" s="29"/>
      <c r="E91" s="29">
        <v>36.0</v>
      </c>
      <c r="F91" s="30" t="s">
        <v>196</v>
      </c>
      <c r="G91" s="29"/>
      <c r="H91" s="29"/>
    </row>
    <row r="92" ht="14.25" customHeight="1">
      <c r="A92" s="26">
        <v>43961.0</v>
      </c>
      <c r="B92" s="1" t="s">
        <v>93</v>
      </c>
      <c r="C92" s="29">
        <v>45.0</v>
      </c>
      <c r="D92" s="29" t="s">
        <v>197</v>
      </c>
      <c r="E92" s="29"/>
      <c r="F92" s="30"/>
      <c r="G92" s="29"/>
      <c r="H92" s="29"/>
    </row>
    <row r="93" ht="14.25" customHeight="1">
      <c r="A93" s="26">
        <v>43961.0</v>
      </c>
      <c r="B93" s="1" t="s">
        <v>150</v>
      </c>
      <c r="C93" s="29"/>
      <c r="D93" s="29"/>
      <c r="E93" s="29">
        <v>37.0</v>
      </c>
      <c r="F93" s="30" t="s">
        <v>198</v>
      </c>
      <c r="G93" s="29"/>
      <c r="H93" s="29"/>
    </row>
    <row r="94" ht="14.25" customHeight="1">
      <c r="A94" s="26">
        <v>43962.0</v>
      </c>
      <c r="B94" s="1" t="s">
        <v>123</v>
      </c>
      <c r="C94" s="29">
        <v>46.0</v>
      </c>
      <c r="D94" s="29" t="s">
        <v>199</v>
      </c>
      <c r="E94" s="29"/>
      <c r="F94" s="30"/>
      <c r="G94" s="29"/>
      <c r="H94" s="29"/>
    </row>
    <row r="95" ht="14.25" customHeight="1">
      <c r="A95" s="26">
        <v>43962.0</v>
      </c>
      <c r="B95" s="1" t="s">
        <v>98</v>
      </c>
      <c r="C95" s="29"/>
      <c r="D95" s="29"/>
      <c r="E95" s="29">
        <v>38.0</v>
      </c>
      <c r="F95" s="30" t="s">
        <v>200</v>
      </c>
      <c r="G95" s="29"/>
      <c r="H95" s="29"/>
    </row>
    <row r="96" ht="14.25" customHeight="1">
      <c r="A96" s="26">
        <v>43963.0</v>
      </c>
      <c r="B96" s="1" t="s">
        <v>105</v>
      </c>
      <c r="C96" s="29">
        <v>47.0</v>
      </c>
      <c r="D96" s="29" t="s">
        <v>201</v>
      </c>
      <c r="E96" s="29"/>
      <c r="F96" s="30"/>
      <c r="G96" s="29"/>
      <c r="H96" s="29"/>
    </row>
    <row r="97" ht="14.25" customHeight="1">
      <c r="A97" s="26">
        <v>43963.0</v>
      </c>
      <c r="B97" s="1" t="s">
        <v>150</v>
      </c>
      <c r="C97" s="29"/>
      <c r="D97" s="29"/>
      <c r="E97" s="29">
        <v>39.0</v>
      </c>
      <c r="F97" s="30" t="s">
        <v>202</v>
      </c>
      <c r="G97" s="29"/>
      <c r="H97" s="29"/>
    </row>
    <row r="98" ht="14.25" customHeight="1">
      <c r="A98" s="26">
        <v>43964.0</v>
      </c>
      <c r="B98" s="1" t="s">
        <v>93</v>
      </c>
      <c r="C98" s="29">
        <v>48.0</v>
      </c>
      <c r="D98" s="29" t="s">
        <v>203</v>
      </c>
      <c r="E98" s="29"/>
      <c r="F98" s="30"/>
      <c r="G98" s="29"/>
      <c r="H98" s="29"/>
    </row>
    <row r="99" ht="14.25" customHeight="1">
      <c r="A99" s="26">
        <v>43964.0</v>
      </c>
      <c r="B99" s="1" t="s">
        <v>115</v>
      </c>
      <c r="C99" s="29"/>
      <c r="D99" s="29"/>
      <c r="E99" s="29">
        <v>40.0</v>
      </c>
      <c r="F99" s="30" t="s">
        <v>204</v>
      </c>
      <c r="G99" s="29"/>
      <c r="H99" s="29"/>
    </row>
    <row r="100" ht="14.25" customHeight="1">
      <c r="A100" s="26">
        <v>43965.0</v>
      </c>
      <c r="B100" s="1" t="s">
        <v>123</v>
      </c>
      <c r="C100" s="29">
        <v>49.0</v>
      </c>
      <c r="D100" s="29" t="s">
        <v>205</v>
      </c>
      <c r="E100" s="29"/>
      <c r="F100" s="30"/>
      <c r="G100" s="29"/>
      <c r="H100" s="29"/>
    </row>
    <row r="101" ht="14.25" customHeight="1">
      <c r="A101" s="26">
        <v>43965.0</v>
      </c>
      <c r="B101" s="1" t="s">
        <v>150</v>
      </c>
      <c r="C101" s="29"/>
      <c r="D101" s="29"/>
      <c r="E101" s="29">
        <v>41.0</v>
      </c>
      <c r="F101" s="30" t="s">
        <v>206</v>
      </c>
      <c r="G101" s="29"/>
      <c r="H101" s="29"/>
    </row>
    <row r="102" ht="14.25" customHeight="1">
      <c r="A102" s="26">
        <v>43966.0</v>
      </c>
      <c r="B102" s="1" t="s">
        <v>93</v>
      </c>
      <c r="C102" s="29">
        <v>50.0</v>
      </c>
      <c r="D102" s="29" t="s">
        <v>207</v>
      </c>
      <c r="E102" s="29"/>
      <c r="F102" s="30"/>
      <c r="G102" s="29"/>
      <c r="H102" s="29"/>
    </row>
    <row r="103" ht="14.25" customHeight="1">
      <c r="A103" s="26">
        <v>43966.0</v>
      </c>
      <c r="B103" s="1" t="s">
        <v>105</v>
      </c>
      <c r="C103" s="29"/>
      <c r="D103" s="29"/>
      <c r="E103" s="29">
        <v>42.0</v>
      </c>
      <c r="F103" s="30" t="s">
        <v>208</v>
      </c>
      <c r="G103" s="29"/>
      <c r="H103" s="29"/>
    </row>
    <row r="104" ht="14.25" customHeight="1">
      <c r="A104" s="26">
        <v>43967.0</v>
      </c>
      <c r="B104" s="1" t="s">
        <v>105</v>
      </c>
      <c r="C104" s="29">
        <v>51.0</v>
      </c>
      <c r="D104" s="29" t="s">
        <v>209</v>
      </c>
      <c r="E104" s="29"/>
      <c r="F104" s="30"/>
      <c r="G104" s="29"/>
      <c r="H104" s="29"/>
    </row>
    <row r="105" ht="14.25" customHeight="1">
      <c r="A105" s="26">
        <v>43967.0</v>
      </c>
      <c r="B105" s="1" t="s">
        <v>121</v>
      </c>
      <c r="C105" s="29"/>
      <c r="D105" s="29"/>
      <c r="E105" s="29">
        <v>43.0</v>
      </c>
      <c r="F105" s="30" t="s">
        <v>210</v>
      </c>
      <c r="G105" s="29"/>
      <c r="H105" s="29"/>
    </row>
    <row r="106" ht="14.25" customHeight="1">
      <c r="A106" s="26">
        <v>43968.0</v>
      </c>
      <c r="B106" s="1" t="s">
        <v>123</v>
      </c>
      <c r="C106" s="29">
        <v>52.0</v>
      </c>
      <c r="D106" s="29" t="s">
        <v>211</v>
      </c>
      <c r="E106" s="29"/>
      <c r="F106" s="30"/>
      <c r="G106" s="29"/>
      <c r="H106" s="29"/>
    </row>
    <row r="107" ht="14.25" customHeight="1">
      <c r="A107" s="26">
        <v>43968.0</v>
      </c>
      <c r="B107" s="1" t="s">
        <v>121</v>
      </c>
      <c r="C107" s="29"/>
      <c r="D107" s="29"/>
      <c r="E107" s="29">
        <v>44.0</v>
      </c>
      <c r="F107" s="30" t="s">
        <v>212</v>
      </c>
      <c r="G107" s="29"/>
      <c r="H107" s="29"/>
    </row>
    <row r="108" ht="14.25" customHeight="1">
      <c r="A108" s="26">
        <v>43969.0</v>
      </c>
      <c r="B108" s="1" t="s">
        <v>93</v>
      </c>
      <c r="C108" s="29">
        <v>53.0</v>
      </c>
      <c r="D108" s="29" t="s">
        <v>213</v>
      </c>
      <c r="E108" s="29"/>
      <c r="F108" s="30"/>
      <c r="G108" s="29"/>
      <c r="H108" s="29"/>
    </row>
    <row r="109" ht="14.25" customHeight="1">
      <c r="A109" s="26">
        <v>43969.0</v>
      </c>
      <c r="B109" s="1" t="s">
        <v>121</v>
      </c>
      <c r="C109" s="29"/>
      <c r="D109" s="29"/>
      <c r="E109" s="29">
        <v>45.0</v>
      </c>
      <c r="F109" s="30" t="s">
        <v>214</v>
      </c>
      <c r="G109" s="29"/>
      <c r="H109" s="29"/>
    </row>
    <row r="110" ht="14.25" customHeight="1">
      <c r="A110" s="26">
        <v>43970.0</v>
      </c>
      <c r="B110" s="1" t="s">
        <v>105</v>
      </c>
      <c r="C110" s="29">
        <v>54.0</v>
      </c>
      <c r="D110" s="29" t="s">
        <v>215</v>
      </c>
      <c r="E110" s="29"/>
      <c r="F110" s="30"/>
      <c r="G110" s="29"/>
      <c r="H110" s="29"/>
    </row>
    <row r="111" ht="14.25" customHeight="1">
      <c r="A111" s="26">
        <v>43970.0</v>
      </c>
      <c r="B111" s="1" t="s">
        <v>121</v>
      </c>
      <c r="C111" s="29"/>
      <c r="D111" s="29"/>
      <c r="E111" s="29">
        <v>46.0</v>
      </c>
      <c r="F111" s="30" t="s">
        <v>216</v>
      </c>
      <c r="G111" s="29"/>
      <c r="H111" s="29"/>
    </row>
    <row r="112" ht="14.25" customHeight="1">
      <c r="A112" s="26">
        <v>43971.0</v>
      </c>
      <c r="B112" s="1" t="s">
        <v>123</v>
      </c>
      <c r="C112" s="29">
        <v>55.0</v>
      </c>
      <c r="D112" s="29" t="s">
        <v>217</v>
      </c>
      <c r="E112" s="29"/>
      <c r="F112" s="30"/>
      <c r="G112" s="29"/>
      <c r="H112" s="29"/>
    </row>
    <row r="113" ht="14.25" customHeight="1">
      <c r="A113" s="26">
        <v>43971.0</v>
      </c>
      <c r="B113" s="1" t="s">
        <v>121</v>
      </c>
      <c r="C113" s="29"/>
      <c r="D113" s="29"/>
      <c r="E113" s="29">
        <v>47.0</v>
      </c>
      <c r="F113" s="30" t="s">
        <v>218</v>
      </c>
      <c r="G113" s="29"/>
      <c r="H113" s="29"/>
    </row>
    <row r="114" ht="14.25" customHeight="1">
      <c r="A114" s="26">
        <v>43972.0</v>
      </c>
      <c r="B114" s="1" t="s">
        <v>115</v>
      </c>
      <c r="C114" s="29">
        <v>56.0</v>
      </c>
      <c r="D114" s="29" t="s">
        <v>219</v>
      </c>
      <c r="E114" s="29"/>
      <c r="F114" s="30"/>
      <c r="G114" s="29"/>
      <c r="H114" s="29"/>
    </row>
    <row r="115" ht="14.25" customHeight="1">
      <c r="A115" s="26">
        <v>43972.0</v>
      </c>
      <c r="B115" s="1" t="s">
        <v>121</v>
      </c>
      <c r="C115" s="29"/>
      <c r="D115" s="29"/>
      <c r="E115" s="29">
        <v>48.0</v>
      </c>
      <c r="F115" s="30" t="s">
        <v>220</v>
      </c>
      <c r="G115" s="29"/>
      <c r="H115" s="29"/>
    </row>
    <row r="116" ht="14.25" customHeight="1">
      <c r="A116" s="26">
        <v>43973.0</v>
      </c>
      <c r="B116" s="1" t="s">
        <v>123</v>
      </c>
      <c r="C116" s="29">
        <v>57.0</v>
      </c>
      <c r="D116" s="29" t="s">
        <v>221</v>
      </c>
      <c r="E116" s="29"/>
      <c r="F116" s="30"/>
      <c r="G116" s="29"/>
      <c r="H116" s="29"/>
    </row>
    <row r="117" ht="14.25" customHeight="1">
      <c r="A117" s="26">
        <v>43973.0</v>
      </c>
      <c r="B117" s="1" t="s">
        <v>115</v>
      </c>
      <c r="C117" s="29"/>
      <c r="D117" s="29"/>
      <c r="E117" s="29">
        <v>49.0</v>
      </c>
      <c r="F117" s="30" t="s">
        <v>222</v>
      </c>
      <c r="G117" s="29"/>
      <c r="H117" s="29"/>
    </row>
    <row r="118" ht="14.25" customHeight="1">
      <c r="A118" s="26">
        <v>43974.0</v>
      </c>
      <c r="B118" s="1" t="s">
        <v>103</v>
      </c>
      <c r="C118" s="29">
        <v>58.0</v>
      </c>
      <c r="D118" s="29" t="s">
        <v>223</v>
      </c>
      <c r="E118" s="29"/>
      <c r="F118" s="30"/>
      <c r="G118" s="29"/>
      <c r="H118" s="29"/>
    </row>
    <row r="119" ht="14.25" customHeight="1">
      <c r="A119" s="26">
        <v>43974.0</v>
      </c>
      <c r="B119" s="1" t="s">
        <v>109</v>
      </c>
      <c r="C119" s="29"/>
      <c r="D119" s="29"/>
      <c r="E119" s="29">
        <v>50.0</v>
      </c>
      <c r="F119" s="30" t="s">
        <v>224</v>
      </c>
      <c r="G119" s="29"/>
      <c r="H119" s="29"/>
    </row>
    <row r="120" ht="14.25" customHeight="1">
      <c r="A120" s="26">
        <v>43975.0</v>
      </c>
      <c r="B120" s="1" t="s">
        <v>123</v>
      </c>
      <c r="C120" s="29">
        <v>59.0</v>
      </c>
      <c r="D120" s="29" t="s">
        <v>225</v>
      </c>
      <c r="E120" s="29"/>
      <c r="F120" s="30"/>
      <c r="G120" s="29"/>
      <c r="H120" s="29"/>
    </row>
    <row r="121" ht="14.25" customHeight="1">
      <c r="A121" s="26">
        <v>43975.0</v>
      </c>
      <c r="B121" s="1" t="s">
        <v>115</v>
      </c>
      <c r="C121" s="29"/>
      <c r="D121" s="29"/>
      <c r="E121" s="29">
        <v>51.0</v>
      </c>
      <c r="F121" s="30" t="s">
        <v>226</v>
      </c>
      <c r="G121" s="29"/>
      <c r="H121" s="29"/>
    </row>
    <row r="122" ht="14.25" customHeight="1">
      <c r="A122" s="26">
        <v>43976.0</v>
      </c>
      <c r="B122" s="1" t="s">
        <v>115</v>
      </c>
      <c r="C122" s="29">
        <v>60.0</v>
      </c>
      <c r="D122" s="29" t="s">
        <v>227</v>
      </c>
      <c r="E122" s="29"/>
      <c r="F122" s="30"/>
      <c r="G122" s="29"/>
      <c r="H122" s="29"/>
    </row>
    <row r="123" ht="14.25" customHeight="1">
      <c r="A123" s="26">
        <v>43976.0</v>
      </c>
      <c r="B123" s="1" t="s">
        <v>123</v>
      </c>
      <c r="C123" s="29"/>
      <c r="D123" s="29"/>
      <c r="E123" s="29">
        <v>52.0</v>
      </c>
      <c r="F123" s="30" t="s">
        <v>228</v>
      </c>
      <c r="G123" s="29"/>
      <c r="H123" s="29"/>
    </row>
    <row r="124" ht="14.25" customHeight="1">
      <c r="A124" s="26">
        <v>43977.0</v>
      </c>
      <c r="B124" s="1" t="s">
        <v>103</v>
      </c>
      <c r="C124" s="29">
        <v>61.0</v>
      </c>
      <c r="D124" s="29" t="s">
        <v>229</v>
      </c>
      <c r="E124" s="29"/>
      <c r="F124" s="30"/>
      <c r="G124" s="29"/>
      <c r="H124" s="29"/>
    </row>
    <row r="125" ht="14.25" customHeight="1">
      <c r="A125" s="26">
        <v>43977.0</v>
      </c>
      <c r="B125" s="1" t="s">
        <v>115</v>
      </c>
      <c r="C125" s="29"/>
      <c r="D125" s="29"/>
      <c r="E125" s="29">
        <v>53.0</v>
      </c>
      <c r="F125" s="30" t="s">
        <v>230</v>
      </c>
      <c r="G125" s="29"/>
      <c r="H125" s="29"/>
    </row>
    <row r="126" ht="14.25" customHeight="1">
      <c r="A126" s="26">
        <v>43978.0</v>
      </c>
      <c r="B126" s="1" t="s">
        <v>115</v>
      </c>
      <c r="C126" s="29">
        <v>62.0</v>
      </c>
      <c r="D126" s="29" t="s">
        <v>231</v>
      </c>
      <c r="E126" s="29"/>
      <c r="F126" s="30"/>
      <c r="G126" s="29"/>
      <c r="H126" s="29"/>
    </row>
    <row r="127" ht="14.25" customHeight="1">
      <c r="A127" s="26">
        <v>43978.0</v>
      </c>
      <c r="B127" s="1" t="s">
        <v>103</v>
      </c>
      <c r="C127" s="29"/>
      <c r="D127" s="29"/>
      <c r="E127" s="29">
        <v>54.0</v>
      </c>
      <c r="F127" s="30" t="s">
        <v>232</v>
      </c>
      <c r="G127" s="29"/>
      <c r="H127" s="29"/>
    </row>
    <row r="128" ht="14.25" customHeight="1">
      <c r="A128" s="26">
        <v>43979.0</v>
      </c>
      <c r="B128" s="1" t="s">
        <v>123</v>
      </c>
      <c r="C128" s="29">
        <v>63.0</v>
      </c>
      <c r="D128" s="29" t="s">
        <v>233</v>
      </c>
      <c r="E128" s="29"/>
      <c r="F128" s="30"/>
      <c r="G128" s="29"/>
      <c r="H128" s="29"/>
    </row>
    <row r="129" ht="14.25" customHeight="1">
      <c r="A129" s="26">
        <v>43979.0</v>
      </c>
      <c r="B129" s="1" t="s">
        <v>109</v>
      </c>
      <c r="C129" s="29"/>
      <c r="D129" s="29"/>
      <c r="E129" s="29">
        <v>55.0</v>
      </c>
      <c r="F129" s="30" t="s">
        <v>234</v>
      </c>
      <c r="G129" s="29"/>
      <c r="H129" s="29"/>
    </row>
    <row r="130" ht="14.25" customHeight="1">
      <c r="A130" s="26">
        <v>43980.0</v>
      </c>
      <c r="B130" s="1" t="s">
        <v>93</v>
      </c>
      <c r="C130" s="29">
        <v>64.0</v>
      </c>
      <c r="D130" s="29" t="s">
        <v>235</v>
      </c>
      <c r="E130" s="29"/>
      <c r="F130" s="30"/>
      <c r="G130" s="29"/>
      <c r="H130" s="29"/>
    </row>
    <row r="131" ht="14.25" customHeight="1">
      <c r="A131" s="26">
        <v>43980.0</v>
      </c>
      <c r="B131" s="1" t="s">
        <v>103</v>
      </c>
      <c r="C131" s="29"/>
      <c r="D131" s="29"/>
      <c r="E131" s="29">
        <v>56.0</v>
      </c>
      <c r="F131" s="30" t="s">
        <v>236</v>
      </c>
      <c r="G131" s="29"/>
      <c r="H131" s="29"/>
    </row>
    <row r="132" ht="14.25" customHeight="1">
      <c r="A132" s="26">
        <v>43981.0</v>
      </c>
      <c r="B132" s="1" t="s">
        <v>115</v>
      </c>
      <c r="C132" s="29">
        <v>65.0</v>
      </c>
      <c r="D132" s="29" t="s">
        <v>237</v>
      </c>
      <c r="E132" s="29"/>
      <c r="F132" s="30"/>
      <c r="G132" s="29"/>
      <c r="H132" s="29"/>
    </row>
    <row r="133" ht="14.25" customHeight="1">
      <c r="A133" s="26">
        <v>43981.0</v>
      </c>
      <c r="B133" s="1" t="s">
        <v>109</v>
      </c>
      <c r="C133" s="29"/>
      <c r="D133" s="29"/>
      <c r="E133" s="29">
        <v>57.0</v>
      </c>
      <c r="F133" s="30" t="s">
        <v>238</v>
      </c>
      <c r="G133" s="29"/>
      <c r="H133" s="29"/>
    </row>
    <row r="134" ht="14.25" customHeight="1">
      <c r="A134" s="26">
        <v>43982.0</v>
      </c>
      <c r="B134" s="1" t="s">
        <v>109</v>
      </c>
      <c r="C134" s="29">
        <v>66.0</v>
      </c>
      <c r="D134" s="29" t="s">
        <v>233</v>
      </c>
      <c r="E134" s="29"/>
      <c r="F134" s="30"/>
      <c r="G134" s="29"/>
      <c r="H134" s="29"/>
    </row>
    <row r="135" ht="14.25" customHeight="1">
      <c r="A135" s="35">
        <v>43982.0</v>
      </c>
      <c r="B135" s="36" t="s">
        <v>239</v>
      </c>
      <c r="C135" s="37"/>
      <c r="D135" s="37"/>
      <c r="E135" s="37">
        <v>58.0</v>
      </c>
      <c r="F135" s="38" t="s">
        <v>240</v>
      </c>
      <c r="G135" s="37"/>
      <c r="H135" s="37"/>
    </row>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H1"/>
  </mergeCells>
  <printOptions/>
  <pageMargins bottom="0.75" footer="0.0" header="0.0" left="0.7" right="0.7" top="0.75"/>
  <pageSetup paperSize="3"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54.29"/>
    <col customWidth="1" min="3" max="3" width="4.14"/>
    <col customWidth="1" min="4" max="4" width="38.57"/>
    <col customWidth="1" min="5" max="5" width="6.43"/>
    <col customWidth="1" min="6" max="6" width="24.29"/>
    <col customWidth="1" min="7" max="7" width="37.43"/>
    <col customWidth="1" min="8" max="8" width="10.71"/>
    <col customWidth="1" min="9" max="9" width="11.86"/>
    <col customWidth="1" min="10" max="10" width="14.43"/>
    <col customWidth="1" min="11" max="26" width="10.71"/>
  </cols>
  <sheetData>
    <row r="1" ht="14.25" customHeight="1">
      <c r="A1" s="20" t="s">
        <v>87</v>
      </c>
      <c r="B1" s="21"/>
      <c r="C1" s="21"/>
      <c r="D1" s="21"/>
      <c r="E1" s="21"/>
      <c r="F1" s="21"/>
      <c r="G1" s="22"/>
    </row>
    <row r="2" ht="14.25" customHeight="1">
      <c r="A2" s="23" t="s">
        <v>88</v>
      </c>
      <c r="B2" s="24" t="s">
        <v>89</v>
      </c>
      <c r="C2" s="24"/>
      <c r="D2" s="23" t="s">
        <v>241</v>
      </c>
      <c r="E2" s="24"/>
      <c r="F2" s="24" t="s">
        <v>242</v>
      </c>
      <c r="G2" s="23"/>
      <c r="H2" s="39" t="s">
        <v>243</v>
      </c>
      <c r="I2" s="39" t="s">
        <v>244</v>
      </c>
      <c r="J2" s="40" t="s">
        <v>245</v>
      </c>
      <c r="K2" s="40" t="s">
        <v>246</v>
      </c>
    </row>
    <row r="3" ht="14.25" customHeight="1">
      <c r="A3" s="14">
        <v>43983.0</v>
      </c>
      <c r="B3" s="1" t="s">
        <v>247</v>
      </c>
      <c r="C3" s="41">
        <v>1.0</v>
      </c>
      <c r="D3" s="42" t="s">
        <v>5</v>
      </c>
      <c r="E3" s="41"/>
      <c r="F3" s="43"/>
      <c r="G3" s="42"/>
      <c r="H3" s="44">
        <v>0.0015393518518518519</v>
      </c>
      <c r="I3" s="45">
        <v>2.5</v>
      </c>
      <c r="J3" s="46">
        <v>0.1708333333333333</v>
      </c>
      <c r="K3" s="45">
        <v>2.5</v>
      </c>
      <c r="L3" s="46">
        <v>0.55625</v>
      </c>
    </row>
    <row r="4" ht="14.25" customHeight="1">
      <c r="A4" s="14">
        <v>43983.0</v>
      </c>
      <c r="B4" s="1" t="s">
        <v>247</v>
      </c>
      <c r="C4" s="47"/>
      <c r="D4" s="30"/>
      <c r="E4" s="47">
        <v>1.0</v>
      </c>
      <c r="F4" s="1" t="s">
        <v>6</v>
      </c>
      <c r="G4" s="30"/>
      <c r="H4" s="44">
        <v>0.0013078703703703705</v>
      </c>
      <c r="I4" s="45">
        <v>2.5</v>
      </c>
      <c r="J4" s="46">
        <v>0.14583333333333334</v>
      </c>
      <c r="K4" s="45">
        <v>2.5</v>
      </c>
      <c r="L4" s="46">
        <v>0.15694444444444444</v>
      </c>
    </row>
    <row r="5" ht="14.25" customHeight="1">
      <c r="A5" s="14">
        <v>43984.0</v>
      </c>
      <c r="B5" s="1" t="s">
        <v>248</v>
      </c>
      <c r="C5" s="47">
        <v>2.0</v>
      </c>
      <c r="D5" s="30" t="s">
        <v>7</v>
      </c>
      <c r="E5" s="47"/>
      <c r="G5" s="30"/>
      <c r="H5" s="44">
        <v>0.0018402777777777777</v>
      </c>
      <c r="I5" s="45">
        <v>2.5</v>
      </c>
      <c r="J5" s="46">
        <v>0.14652777777777778</v>
      </c>
      <c r="K5" s="45">
        <v>2.5</v>
      </c>
      <c r="L5" s="46">
        <v>0.5673611111111111</v>
      </c>
    </row>
    <row r="6" ht="14.25" customHeight="1">
      <c r="A6" s="14">
        <v>43984.0</v>
      </c>
      <c r="B6" s="1" t="s">
        <v>248</v>
      </c>
      <c r="C6" s="47"/>
      <c r="D6" s="30"/>
      <c r="E6" s="47">
        <v>2.0</v>
      </c>
      <c r="F6" s="1" t="s">
        <v>8</v>
      </c>
      <c r="G6" s="30"/>
      <c r="H6" s="44">
        <v>0.0012847222222222223</v>
      </c>
      <c r="I6" s="45">
        <v>2.5</v>
      </c>
      <c r="J6" s="46">
        <v>0.1840277777777778</v>
      </c>
    </row>
    <row r="7" ht="14.25" customHeight="1">
      <c r="A7" s="14">
        <v>43985.0</v>
      </c>
      <c r="B7" s="1" t="s">
        <v>248</v>
      </c>
      <c r="C7" s="47">
        <v>3.0</v>
      </c>
      <c r="D7" s="30" t="s">
        <v>9</v>
      </c>
      <c r="E7" s="47"/>
      <c r="G7" s="30"/>
      <c r="H7" s="44">
        <v>0.0017476851851851852</v>
      </c>
      <c r="I7" s="45">
        <v>2.5</v>
      </c>
      <c r="J7" s="46">
        <v>0.3423611111111111</v>
      </c>
    </row>
    <row r="8" ht="14.25" customHeight="1">
      <c r="A8" s="14">
        <v>43985.0</v>
      </c>
      <c r="B8" s="1" t="s">
        <v>247</v>
      </c>
      <c r="C8" s="47"/>
      <c r="D8" s="30"/>
      <c r="E8" s="47">
        <v>3.0</v>
      </c>
      <c r="F8" s="1" t="s">
        <v>10</v>
      </c>
      <c r="G8" s="30"/>
      <c r="H8" s="44">
        <v>0.005763888888888889</v>
      </c>
      <c r="I8" s="45">
        <v>2.5</v>
      </c>
      <c r="J8" s="46">
        <v>0.6090277777777778</v>
      </c>
    </row>
    <row r="9" ht="14.25" customHeight="1">
      <c r="A9" s="14">
        <v>43986.0</v>
      </c>
      <c r="B9" s="1" t="s">
        <v>249</v>
      </c>
      <c r="C9" s="47">
        <v>4.0</v>
      </c>
      <c r="D9" s="30" t="s">
        <v>250</v>
      </c>
      <c r="E9" s="47"/>
      <c r="G9" s="30"/>
      <c r="H9" s="44">
        <v>0.004270833333333334</v>
      </c>
      <c r="I9" s="45">
        <v>2.5</v>
      </c>
      <c r="J9" s="45">
        <v>6.36574074074074E-4</v>
      </c>
    </row>
    <row r="10" ht="14.25" customHeight="1">
      <c r="A10" s="14">
        <v>43986.0</v>
      </c>
      <c r="B10" s="1" t="s">
        <v>249</v>
      </c>
      <c r="C10" s="47"/>
      <c r="D10" s="30"/>
      <c r="E10" s="47">
        <v>4.0</v>
      </c>
      <c r="F10" s="1" t="s">
        <v>13</v>
      </c>
      <c r="G10" s="30"/>
      <c r="H10" s="44">
        <v>0.007685185185185185</v>
      </c>
      <c r="I10" s="45">
        <v>2.5</v>
      </c>
      <c r="J10" s="46">
        <v>0.07361111111111111</v>
      </c>
    </row>
    <row r="11" ht="14.25" customHeight="1">
      <c r="A11" s="14">
        <v>43987.0</v>
      </c>
      <c r="B11" s="1" t="s">
        <v>251</v>
      </c>
      <c r="C11" s="47">
        <v>5.0</v>
      </c>
      <c r="D11" s="30" t="s">
        <v>12</v>
      </c>
      <c r="E11" s="47"/>
      <c r="G11" s="30"/>
      <c r="H11" s="44">
        <v>0.001550925925925926</v>
      </c>
      <c r="I11" s="45">
        <v>2.5</v>
      </c>
      <c r="J11" s="46">
        <v>0.15138888888888888</v>
      </c>
    </row>
    <row r="12" ht="14.25" customHeight="1">
      <c r="A12" s="14">
        <v>43987.0</v>
      </c>
      <c r="B12" s="1" t="s">
        <v>252</v>
      </c>
      <c r="C12" s="47"/>
      <c r="D12" s="30"/>
      <c r="E12" s="47">
        <v>5.0</v>
      </c>
      <c r="F12" s="1" t="s">
        <v>253</v>
      </c>
      <c r="G12" s="30"/>
      <c r="H12" s="44">
        <v>0.0050347222222222225</v>
      </c>
      <c r="I12" s="45">
        <v>2.5</v>
      </c>
      <c r="J12" s="46">
        <v>0.06180555555555556</v>
      </c>
    </row>
    <row r="13" ht="14.25" customHeight="1">
      <c r="A13" s="14">
        <v>43988.0</v>
      </c>
      <c r="B13" s="1" t="s">
        <v>252</v>
      </c>
      <c r="C13" s="47">
        <v>6.0</v>
      </c>
      <c r="D13" s="30" t="s">
        <v>254</v>
      </c>
      <c r="E13" s="47"/>
      <c r="G13" s="30"/>
      <c r="H13" s="44">
        <v>0.0030671296296296297</v>
      </c>
      <c r="I13" s="45">
        <v>2.5</v>
      </c>
      <c r="J13" s="46">
        <v>0.13749999999999998</v>
      </c>
    </row>
    <row r="14" ht="14.25" customHeight="1">
      <c r="A14" s="14">
        <v>43988.0</v>
      </c>
      <c r="B14" s="1" t="s">
        <v>252</v>
      </c>
      <c r="C14" s="47"/>
      <c r="D14" s="30"/>
      <c r="E14" s="47">
        <v>6.0</v>
      </c>
      <c r="F14" s="1" t="s">
        <v>255</v>
      </c>
      <c r="G14" s="30"/>
      <c r="H14" s="44">
        <v>0.004502314814814815</v>
      </c>
      <c r="I14" s="45">
        <v>2.5</v>
      </c>
      <c r="J14" s="45">
        <v>2.893518518518519E-4</v>
      </c>
    </row>
    <row r="15" ht="14.25" customHeight="1">
      <c r="A15" s="14">
        <v>43989.0</v>
      </c>
      <c r="B15" s="1" t="s">
        <v>251</v>
      </c>
      <c r="C15" s="47">
        <v>7.0</v>
      </c>
      <c r="D15" s="30" t="s">
        <v>256</v>
      </c>
      <c r="E15" s="47"/>
      <c r="G15" s="30"/>
      <c r="H15" s="44">
        <v>0.004918981481481482</v>
      </c>
      <c r="I15" s="45">
        <v>2.5</v>
      </c>
      <c r="J15" s="46">
        <v>0.05902777777777778</v>
      </c>
    </row>
    <row r="16" ht="14.25" customHeight="1">
      <c r="A16" s="14">
        <v>43989.0</v>
      </c>
      <c r="B16" s="1" t="s">
        <v>252</v>
      </c>
      <c r="C16" s="47"/>
      <c r="D16" s="30"/>
      <c r="E16" s="47">
        <v>7.0</v>
      </c>
      <c r="F16" s="1" t="s">
        <v>257</v>
      </c>
      <c r="G16" s="30"/>
      <c r="H16" s="44">
        <v>0.004722222222222222</v>
      </c>
      <c r="I16" s="45">
        <v>2.5</v>
      </c>
      <c r="J16" s="46">
        <v>0.25625000000000003</v>
      </c>
    </row>
    <row r="17" ht="14.25" customHeight="1">
      <c r="A17" s="14">
        <v>43990.0</v>
      </c>
      <c r="B17" s="1" t="s">
        <v>251</v>
      </c>
      <c r="C17" s="47">
        <v>8.0</v>
      </c>
      <c r="D17" s="30" t="s">
        <v>258</v>
      </c>
      <c r="E17" s="47"/>
      <c r="G17" s="30"/>
      <c r="H17" s="44">
        <v>0.0038888888888888883</v>
      </c>
      <c r="I17" s="45">
        <v>2.5</v>
      </c>
      <c r="J17" s="46">
        <v>0.6625</v>
      </c>
    </row>
    <row r="18" ht="14.25" customHeight="1">
      <c r="A18" s="14">
        <v>43990.0</v>
      </c>
      <c r="B18" s="1" t="s">
        <v>252</v>
      </c>
      <c r="C18" s="47"/>
      <c r="D18" s="30"/>
      <c r="E18" s="47">
        <v>8.0</v>
      </c>
      <c r="F18" s="1" t="s">
        <v>259</v>
      </c>
      <c r="G18" s="30"/>
      <c r="H18" s="44">
        <v>0.004155092592592593</v>
      </c>
      <c r="I18" s="45">
        <v>2.5</v>
      </c>
      <c r="J18" s="46">
        <v>0.5777777777777778</v>
      </c>
    </row>
    <row r="19" ht="14.25" customHeight="1">
      <c r="A19" s="14">
        <v>43991.0</v>
      </c>
      <c r="B19" s="1" t="s">
        <v>252</v>
      </c>
      <c r="C19" s="47">
        <v>9.0</v>
      </c>
      <c r="D19" s="30" t="s">
        <v>260</v>
      </c>
      <c r="E19" s="47"/>
      <c r="G19" s="30"/>
      <c r="H19" s="44">
        <v>0.0032870370370370367</v>
      </c>
      <c r="I19" s="45">
        <v>2.5</v>
      </c>
      <c r="J19" s="46">
        <v>0.15555555555555556</v>
      </c>
    </row>
    <row r="20" ht="14.25" customHeight="1">
      <c r="A20" s="14">
        <v>43991.0</v>
      </c>
      <c r="B20" s="1" t="s">
        <v>252</v>
      </c>
      <c r="C20" s="47"/>
      <c r="D20" s="30"/>
      <c r="E20" s="47">
        <v>9.0</v>
      </c>
      <c r="F20" s="1" t="s">
        <v>261</v>
      </c>
      <c r="G20" s="30"/>
      <c r="H20" s="44">
        <v>0.004479166666666667</v>
      </c>
      <c r="I20" s="45">
        <v>2.5</v>
      </c>
      <c r="J20" s="46">
        <v>0.25</v>
      </c>
    </row>
    <row r="21" ht="14.25" customHeight="1">
      <c r="A21" s="14">
        <v>43992.0</v>
      </c>
      <c r="B21" s="1" t="s">
        <v>252</v>
      </c>
      <c r="C21" s="47">
        <v>10.0</v>
      </c>
      <c r="D21" s="30" t="s">
        <v>262</v>
      </c>
      <c r="E21" s="47"/>
      <c r="G21" s="30"/>
      <c r="H21" s="44">
        <v>0.0022453703703703702</v>
      </c>
      <c r="I21" s="45">
        <v>2.5</v>
      </c>
      <c r="J21" s="46">
        <v>0.4708333333333334</v>
      </c>
    </row>
    <row r="22" ht="14.25" customHeight="1">
      <c r="A22" s="14">
        <v>43992.0</v>
      </c>
      <c r="B22" s="1" t="s">
        <v>252</v>
      </c>
      <c r="C22" s="47"/>
      <c r="D22" s="30"/>
      <c r="E22" s="47">
        <v>10.0</v>
      </c>
      <c r="F22" s="1" t="s">
        <v>263</v>
      </c>
      <c r="G22" s="30"/>
      <c r="H22" s="44">
        <v>0.003900462962962963</v>
      </c>
      <c r="I22" s="45">
        <v>2.5</v>
      </c>
      <c r="J22" s="46">
        <v>0.2138888888888889</v>
      </c>
    </row>
    <row r="23" ht="14.25" customHeight="1">
      <c r="A23" s="14">
        <v>43993.0</v>
      </c>
      <c r="B23" s="1" t="s">
        <v>252</v>
      </c>
      <c r="C23" s="47">
        <v>11.0</v>
      </c>
      <c r="D23" s="30" t="s">
        <v>264</v>
      </c>
      <c r="E23" s="47"/>
      <c r="G23" s="30"/>
      <c r="H23" s="44">
        <v>0.0018981481481481482</v>
      </c>
      <c r="I23" s="45">
        <v>2.5</v>
      </c>
      <c r="J23" s="46">
        <v>0.18819444444444444</v>
      </c>
    </row>
    <row r="24" ht="14.25" customHeight="1">
      <c r="A24" s="14">
        <v>43993.0</v>
      </c>
      <c r="B24" s="1" t="s">
        <v>252</v>
      </c>
      <c r="C24" s="47"/>
      <c r="D24" s="30"/>
      <c r="E24" s="47">
        <v>11.0</v>
      </c>
      <c r="F24" s="1" t="s">
        <v>265</v>
      </c>
      <c r="G24" s="30"/>
      <c r="H24" s="44">
        <v>0.005925925925925926</v>
      </c>
      <c r="I24" s="45">
        <v>2.5</v>
      </c>
      <c r="J24" s="46">
        <v>0.16527777777777777</v>
      </c>
    </row>
    <row r="25" ht="14.25" customHeight="1">
      <c r="A25" s="14">
        <v>43994.0</v>
      </c>
      <c r="B25" s="1" t="s">
        <v>252</v>
      </c>
      <c r="C25" s="47">
        <v>12.0</v>
      </c>
      <c r="D25" s="30" t="s">
        <v>266</v>
      </c>
      <c r="E25" s="47"/>
      <c r="G25" s="30"/>
      <c r="H25" s="44">
        <v>0.0027662037037037034</v>
      </c>
      <c r="I25" s="45">
        <v>2.5</v>
      </c>
      <c r="J25" s="46">
        <v>0.07222222222222223</v>
      </c>
    </row>
    <row r="26" ht="14.25" customHeight="1">
      <c r="A26" s="14">
        <v>43994.0</v>
      </c>
      <c r="B26" s="1" t="s">
        <v>252</v>
      </c>
      <c r="C26" s="47"/>
      <c r="D26" s="30"/>
      <c r="E26" s="47">
        <v>12.0</v>
      </c>
      <c r="F26" s="1" t="s">
        <v>267</v>
      </c>
      <c r="G26" s="30"/>
      <c r="H26" s="44">
        <v>0.003368055555555555</v>
      </c>
      <c r="I26" s="45">
        <v>2.5</v>
      </c>
      <c r="J26" s="46">
        <v>0.05347222222222222</v>
      </c>
    </row>
    <row r="27" ht="14.25" customHeight="1">
      <c r="A27" s="14">
        <v>43995.0</v>
      </c>
      <c r="B27" s="1" t="s">
        <v>268</v>
      </c>
      <c r="C27" s="47">
        <v>13.0</v>
      </c>
      <c r="D27" s="30" t="s">
        <v>269</v>
      </c>
      <c r="E27" s="47"/>
      <c r="G27" s="30"/>
      <c r="H27" s="44">
        <v>0.0034606481481481485</v>
      </c>
      <c r="I27" s="45">
        <v>2.5</v>
      </c>
      <c r="J27" s="46">
        <v>0.10416666666666667</v>
      </c>
    </row>
    <row r="28" ht="14.25" customHeight="1">
      <c r="A28" s="14">
        <v>43995.0</v>
      </c>
      <c r="B28" s="1" t="s">
        <v>252</v>
      </c>
      <c r="C28" s="47"/>
      <c r="D28" s="30"/>
      <c r="E28" s="47">
        <v>13.0</v>
      </c>
      <c r="F28" s="1" t="s">
        <v>270</v>
      </c>
      <c r="G28" s="30"/>
      <c r="H28" s="44">
        <v>0.0035532407407407405</v>
      </c>
      <c r="I28" s="45">
        <v>2.5</v>
      </c>
      <c r="J28" s="46">
        <v>0.12569444444444444</v>
      </c>
    </row>
    <row r="29" ht="14.25" customHeight="1">
      <c r="A29" s="14">
        <v>43996.0</v>
      </c>
      <c r="B29" s="1" t="s">
        <v>252</v>
      </c>
      <c r="C29" s="47">
        <v>14.0</v>
      </c>
      <c r="D29" s="30" t="s">
        <v>271</v>
      </c>
      <c r="E29" s="47"/>
      <c r="G29" s="30"/>
      <c r="H29" s="44">
        <v>0.0018171296296296297</v>
      </c>
      <c r="I29" s="45">
        <v>2.5</v>
      </c>
      <c r="J29" s="46">
        <v>0.02291666666666667</v>
      </c>
    </row>
    <row r="30" ht="14.25" customHeight="1">
      <c r="A30" s="14">
        <v>43996.0</v>
      </c>
      <c r="B30" s="1" t="s">
        <v>252</v>
      </c>
      <c r="C30" s="47"/>
      <c r="D30" s="30"/>
      <c r="E30" s="47">
        <v>14.0</v>
      </c>
      <c r="F30" s="1" t="s">
        <v>272</v>
      </c>
      <c r="G30" s="30"/>
      <c r="H30" s="44">
        <v>0.004236111111111111</v>
      </c>
      <c r="I30" s="45">
        <v>2.5</v>
      </c>
      <c r="J30" s="46">
        <v>0.16458333333333333</v>
      </c>
    </row>
    <row r="31" ht="14.25" customHeight="1">
      <c r="A31" s="14">
        <v>43997.0</v>
      </c>
      <c r="B31" s="1" t="s">
        <v>252</v>
      </c>
      <c r="C31" s="47">
        <v>15.0</v>
      </c>
      <c r="D31" s="30" t="s">
        <v>273</v>
      </c>
      <c r="E31" s="47"/>
      <c r="G31" s="30"/>
      <c r="H31" s="44">
        <v>0.0020717592592592593</v>
      </c>
      <c r="I31" s="45">
        <v>2.5</v>
      </c>
      <c r="J31" s="46">
        <v>0.09236111111111112</v>
      </c>
    </row>
    <row r="32" ht="14.25" customHeight="1">
      <c r="A32" s="14">
        <v>43997.0</v>
      </c>
      <c r="B32" s="1" t="s">
        <v>252</v>
      </c>
      <c r="C32" s="47"/>
      <c r="D32" s="30"/>
      <c r="E32" s="47">
        <v>15.0</v>
      </c>
      <c r="F32" s="1" t="s">
        <v>274</v>
      </c>
      <c r="G32" s="30"/>
      <c r="H32" s="44">
        <v>0.004884259259259259</v>
      </c>
      <c r="I32" s="45">
        <v>2.5</v>
      </c>
      <c r="J32" s="46">
        <v>0.5</v>
      </c>
    </row>
    <row r="33" ht="14.25" customHeight="1">
      <c r="A33" s="14">
        <v>43998.0</v>
      </c>
      <c r="B33" s="1" t="s">
        <v>252</v>
      </c>
      <c r="C33" s="47">
        <v>16.0</v>
      </c>
      <c r="D33" s="30" t="s">
        <v>275</v>
      </c>
      <c r="E33" s="47"/>
      <c r="G33" s="30"/>
      <c r="H33" s="44">
        <v>0.0021412037037037038</v>
      </c>
      <c r="I33" s="45">
        <v>2.5</v>
      </c>
      <c r="J33" s="46">
        <v>0.05277777777777778</v>
      </c>
    </row>
    <row r="34" ht="14.25" customHeight="1">
      <c r="A34" s="14">
        <v>43998.0</v>
      </c>
      <c r="B34" s="1" t="s">
        <v>252</v>
      </c>
      <c r="C34" s="47"/>
      <c r="D34" s="30"/>
      <c r="E34" s="47">
        <v>16.0</v>
      </c>
      <c r="F34" s="1" t="s">
        <v>276</v>
      </c>
      <c r="G34" s="30"/>
      <c r="H34" s="44">
        <v>0.0049884259259259265</v>
      </c>
      <c r="I34" s="45">
        <v>2.5</v>
      </c>
      <c r="J34" s="46">
        <v>0.625</v>
      </c>
    </row>
    <row r="35" ht="14.25" customHeight="1">
      <c r="A35" s="14">
        <v>43999.0</v>
      </c>
      <c r="B35" s="1" t="s">
        <v>277</v>
      </c>
      <c r="C35" s="47">
        <v>17.0</v>
      </c>
      <c r="D35" s="30" t="s">
        <v>278</v>
      </c>
      <c r="E35" s="47"/>
      <c r="G35" s="30"/>
      <c r="H35" s="44">
        <v>0.0024305555555555556</v>
      </c>
      <c r="I35" s="45">
        <v>2.5</v>
      </c>
      <c r="J35" s="46">
        <v>0.03333333333333333</v>
      </c>
    </row>
    <row r="36" ht="14.25" customHeight="1">
      <c r="A36" s="14">
        <v>43999.0</v>
      </c>
      <c r="B36" s="1" t="s">
        <v>252</v>
      </c>
      <c r="C36" s="47"/>
      <c r="D36" s="30"/>
      <c r="E36" s="47">
        <v>17.0</v>
      </c>
      <c r="F36" s="1" t="s">
        <v>279</v>
      </c>
      <c r="G36" s="30"/>
      <c r="H36" s="44">
        <v>0.0045370370370370365</v>
      </c>
      <c r="I36" s="45">
        <v>2.5</v>
      </c>
      <c r="J36" s="46">
        <v>0.07013888888888889</v>
      </c>
    </row>
    <row r="37" ht="14.25" customHeight="1">
      <c r="A37" s="14">
        <v>44000.0</v>
      </c>
      <c r="B37" s="1" t="s">
        <v>277</v>
      </c>
      <c r="C37" s="47">
        <v>18.0</v>
      </c>
      <c r="D37" s="30" t="s">
        <v>280</v>
      </c>
      <c r="E37" s="47"/>
      <c r="G37" s="30"/>
      <c r="H37" s="44">
        <v>0.0025578703703703705</v>
      </c>
      <c r="I37" s="45">
        <v>2.5</v>
      </c>
      <c r="J37" s="46">
        <v>0.14375000000000002</v>
      </c>
    </row>
    <row r="38" ht="14.25" customHeight="1">
      <c r="A38" s="14">
        <v>44000.0</v>
      </c>
      <c r="B38" s="1" t="s">
        <v>252</v>
      </c>
      <c r="C38" s="47"/>
      <c r="D38" s="30"/>
      <c r="E38" s="47">
        <v>18.0</v>
      </c>
      <c r="F38" s="1" t="s">
        <v>281</v>
      </c>
      <c r="G38" s="30"/>
      <c r="H38" s="44">
        <v>0.003981481481481482</v>
      </c>
      <c r="I38" s="45">
        <v>2.5</v>
      </c>
      <c r="J38" s="46">
        <v>0.2888888888888889</v>
      </c>
    </row>
    <row r="39" ht="14.25" customHeight="1">
      <c r="A39" s="14">
        <v>44001.0</v>
      </c>
      <c r="B39" s="1" t="s">
        <v>277</v>
      </c>
      <c r="C39" s="47">
        <v>19.0</v>
      </c>
      <c r="D39" s="30" t="s">
        <v>282</v>
      </c>
      <c r="E39" s="47"/>
      <c r="G39" s="30"/>
      <c r="H39" s="44">
        <v>0.0024305555555555556</v>
      </c>
      <c r="I39" s="45">
        <v>1.3534722222222222</v>
      </c>
      <c r="J39" s="45">
        <v>0.02255787037037037</v>
      </c>
    </row>
    <row r="40" ht="14.25" customHeight="1">
      <c r="A40" s="14">
        <v>44001.0</v>
      </c>
      <c r="B40" s="1" t="s">
        <v>252</v>
      </c>
      <c r="C40" s="47"/>
      <c r="D40" s="30"/>
      <c r="E40" s="47">
        <v>19.0</v>
      </c>
      <c r="F40" s="1" t="s">
        <v>283</v>
      </c>
      <c r="G40" s="30"/>
      <c r="H40" s="44">
        <v>0.004479166666666667</v>
      </c>
    </row>
    <row r="41" ht="14.25" customHeight="1">
      <c r="A41" s="14">
        <v>44002.0</v>
      </c>
      <c r="B41" s="1" t="s">
        <v>277</v>
      </c>
      <c r="C41" s="47">
        <v>20.0</v>
      </c>
      <c r="D41" s="30" t="s">
        <v>284</v>
      </c>
      <c r="E41" s="47"/>
      <c r="G41" s="30"/>
      <c r="H41" s="44">
        <v>0.003472222222222222</v>
      </c>
    </row>
    <row r="42" ht="14.25" customHeight="1">
      <c r="A42" s="14">
        <v>44002.0</v>
      </c>
      <c r="B42" s="1" t="s">
        <v>252</v>
      </c>
      <c r="C42" s="47"/>
      <c r="D42" s="30"/>
      <c r="E42" s="47">
        <v>20.0</v>
      </c>
      <c r="F42" s="1" t="s">
        <v>285</v>
      </c>
      <c r="G42" s="30"/>
      <c r="H42" s="44">
        <v>0.0044907407407407405</v>
      </c>
    </row>
    <row r="43" ht="14.25" customHeight="1">
      <c r="A43" s="14">
        <v>44003.0</v>
      </c>
      <c r="B43" s="1" t="s">
        <v>247</v>
      </c>
      <c r="C43" s="47">
        <v>21.0</v>
      </c>
      <c r="D43" s="30" t="s">
        <v>286</v>
      </c>
      <c r="E43" s="47"/>
      <c r="G43" s="30"/>
      <c r="H43" s="44">
        <v>0.006145833333333333</v>
      </c>
    </row>
    <row r="44" ht="14.25" customHeight="1">
      <c r="A44" s="14">
        <v>44003.0</v>
      </c>
      <c r="B44" s="1" t="s">
        <v>247</v>
      </c>
      <c r="C44" s="47"/>
      <c r="D44" s="30"/>
      <c r="E44" s="47">
        <v>21.0</v>
      </c>
      <c r="F44" s="1" t="s">
        <v>287</v>
      </c>
      <c r="G44" s="30"/>
      <c r="H44" s="44">
        <v>0.005798611111111111</v>
      </c>
    </row>
    <row r="45" ht="14.25" customHeight="1">
      <c r="A45" s="14">
        <v>44004.0</v>
      </c>
      <c r="B45" s="1" t="s">
        <v>277</v>
      </c>
      <c r="C45" s="47">
        <v>22.0</v>
      </c>
      <c r="D45" s="30" t="s">
        <v>288</v>
      </c>
      <c r="E45" s="47"/>
      <c r="G45" s="30"/>
      <c r="H45" s="44">
        <v>0.0033912037037037036</v>
      </c>
    </row>
    <row r="46" ht="14.25" customHeight="1">
      <c r="A46" s="14">
        <v>44004.0</v>
      </c>
      <c r="B46" s="1" t="s">
        <v>247</v>
      </c>
      <c r="C46" s="47"/>
      <c r="D46" s="30"/>
      <c r="E46" s="47">
        <v>22.0</v>
      </c>
      <c r="F46" s="1" t="s">
        <v>289</v>
      </c>
      <c r="G46" s="30"/>
      <c r="H46" s="44">
        <v>0.004918981481481482</v>
      </c>
    </row>
    <row r="47" ht="14.25" customHeight="1">
      <c r="A47" s="14">
        <v>44005.0</v>
      </c>
      <c r="B47" s="1" t="s">
        <v>247</v>
      </c>
      <c r="C47" s="47">
        <v>23.0</v>
      </c>
      <c r="D47" s="30" t="s">
        <v>290</v>
      </c>
      <c r="E47" s="47"/>
      <c r="G47" s="30"/>
      <c r="H47" s="44">
        <v>0.005613425925925927</v>
      </c>
    </row>
    <row r="48" ht="14.25" customHeight="1">
      <c r="A48" s="14">
        <v>44005.0</v>
      </c>
      <c r="B48" s="1" t="s">
        <v>247</v>
      </c>
      <c r="C48" s="47"/>
      <c r="D48" s="30"/>
      <c r="E48" s="47">
        <v>23.0</v>
      </c>
      <c r="F48" s="1" t="s">
        <v>291</v>
      </c>
      <c r="G48" s="30"/>
      <c r="H48" s="44">
        <v>0.007256944444444444</v>
      </c>
    </row>
    <row r="49" ht="14.25" customHeight="1">
      <c r="A49" s="14">
        <v>44006.0</v>
      </c>
      <c r="B49" s="1" t="s">
        <v>247</v>
      </c>
      <c r="C49" s="47">
        <v>24.0</v>
      </c>
      <c r="D49" s="30" t="s">
        <v>292</v>
      </c>
      <c r="E49" s="47"/>
      <c r="G49" s="30"/>
      <c r="H49" s="44">
        <v>0.003645833333333333</v>
      </c>
    </row>
    <row r="50" ht="14.25" customHeight="1">
      <c r="A50" s="14">
        <v>44006.0</v>
      </c>
      <c r="B50" s="1" t="s">
        <v>247</v>
      </c>
      <c r="C50" s="47"/>
      <c r="D50" s="30"/>
      <c r="E50" s="47">
        <v>24.0</v>
      </c>
      <c r="F50" s="1" t="s">
        <v>293</v>
      </c>
      <c r="G50" s="30"/>
      <c r="H50" s="44">
        <v>0.00525462962962963</v>
      </c>
    </row>
    <row r="51" ht="14.25" customHeight="1">
      <c r="A51" s="14">
        <v>44007.0</v>
      </c>
      <c r="B51" s="1" t="s">
        <v>247</v>
      </c>
      <c r="C51" s="47">
        <v>25.0</v>
      </c>
      <c r="D51" s="30" t="s">
        <v>294</v>
      </c>
      <c r="E51" s="47"/>
      <c r="G51" s="30"/>
      <c r="H51" s="44">
        <v>0.004768518518518518</v>
      </c>
    </row>
    <row r="52" ht="14.25" customHeight="1">
      <c r="A52" s="14">
        <v>44007.0</v>
      </c>
      <c r="B52" s="1" t="s">
        <v>247</v>
      </c>
      <c r="C52" s="47"/>
      <c r="D52" s="30"/>
      <c r="E52" s="47">
        <v>25.0</v>
      </c>
      <c r="F52" s="1" t="s">
        <v>295</v>
      </c>
      <c r="G52" s="30"/>
      <c r="H52" s="44">
        <v>0.005532407407407407</v>
      </c>
    </row>
    <row r="53" ht="14.25" customHeight="1">
      <c r="A53" s="14">
        <v>44008.0</v>
      </c>
      <c r="B53" s="1" t="s">
        <v>247</v>
      </c>
      <c r="C53" s="47">
        <v>26.0</v>
      </c>
      <c r="D53" s="30" t="s">
        <v>296</v>
      </c>
      <c r="E53" s="47"/>
      <c r="G53" s="30"/>
      <c r="H53" s="44">
        <v>0.0043749999999999995</v>
      </c>
    </row>
    <row r="54" ht="14.25" customHeight="1">
      <c r="A54" s="14">
        <v>44008.0</v>
      </c>
      <c r="B54" s="1" t="s">
        <v>247</v>
      </c>
      <c r="C54" s="47"/>
      <c r="D54" s="30"/>
      <c r="E54" s="47">
        <v>26.0</v>
      </c>
      <c r="F54" s="1" t="s">
        <v>297</v>
      </c>
      <c r="G54" s="30"/>
      <c r="H54" s="44">
        <v>0.006782407407407408</v>
      </c>
    </row>
    <row r="55" ht="14.25" customHeight="1">
      <c r="A55" s="14">
        <v>44009.0</v>
      </c>
      <c r="B55" s="1" t="s">
        <v>247</v>
      </c>
      <c r="C55" s="47">
        <v>27.0</v>
      </c>
      <c r="D55" s="30" t="s">
        <v>298</v>
      </c>
      <c r="E55" s="47"/>
      <c r="G55" s="30"/>
      <c r="H55" s="44">
        <v>0.005509259259259259</v>
      </c>
    </row>
    <row r="56" ht="14.25" customHeight="1">
      <c r="A56" s="14">
        <v>44009.0</v>
      </c>
      <c r="B56" s="1" t="s">
        <v>247</v>
      </c>
      <c r="C56" s="47"/>
      <c r="D56" s="30"/>
      <c r="E56" s="47">
        <v>27.0</v>
      </c>
      <c r="F56" s="1" t="s">
        <v>299</v>
      </c>
      <c r="G56" s="30"/>
      <c r="H56" s="44">
        <v>0.004467592592592593</v>
      </c>
    </row>
    <row r="57" ht="14.25" customHeight="1">
      <c r="A57" s="14">
        <v>44010.0</v>
      </c>
      <c r="B57" s="1" t="s">
        <v>247</v>
      </c>
      <c r="C57" s="47">
        <v>28.0</v>
      </c>
      <c r="D57" s="30" t="s">
        <v>300</v>
      </c>
      <c r="E57" s="47"/>
      <c r="G57" s="30"/>
      <c r="H57" s="44">
        <v>0.0014930555555555556</v>
      </c>
    </row>
    <row r="58" ht="14.25" customHeight="1">
      <c r="A58" s="14">
        <v>44010.0</v>
      </c>
      <c r="B58" s="1" t="s">
        <v>247</v>
      </c>
      <c r="C58" s="47"/>
      <c r="D58" s="30"/>
      <c r="E58" s="47">
        <v>28.0</v>
      </c>
      <c r="F58" s="1" t="s">
        <v>301</v>
      </c>
      <c r="G58" s="30"/>
      <c r="H58" s="44">
        <v>0.009189814814814814</v>
      </c>
    </row>
    <row r="59" ht="14.25" customHeight="1">
      <c r="A59" s="14">
        <v>44011.0</v>
      </c>
      <c r="B59" s="1" t="s">
        <v>247</v>
      </c>
      <c r="C59" s="47">
        <v>29.0</v>
      </c>
      <c r="D59" s="30" t="s">
        <v>302</v>
      </c>
      <c r="E59" s="47"/>
      <c r="G59" s="30"/>
      <c r="H59" s="44">
        <v>0.0029745370370370373</v>
      </c>
    </row>
    <row r="60" ht="14.25" customHeight="1">
      <c r="A60" s="14">
        <v>44011.0</v>
      </c>
      <c r="B60" s="1" t="s">
        <v>247</v>
      </c>
      <c r="C60" s="47"/>
      <c r="D60" s="30"/>
      <c r="E60" s="47">
        <v>29.0</v>
      </c>
      <c r="F60" s="1" t="s">
        <v>303</v>
      </c>
      <c r="G60" s="30"/>
      <c r="H60" s="44">
        <v>0.011516203703703702</v>
      </c>
    </row>
    <row r="61" ht="14.25" customHeight="1">
      <c r="A61" s="14">
        <v>44012.0</v>
      </c>
      <c r="B61" s="1" t="s">
        <v>247</v>
      </c>
      <c r="C61" s="47">
        <v>30.0</v>
      </c>
      <c r="D61" s="30" t="s">
        <v>304</v>
      </c>
      <c r="E61" s="47"/>
      <c r="G61" s="30"/>
      <c r="H61" s="44">
        <v>0.0034027777777777784</v>
      </c>
    </row>
    <row r="62" ht="14.25" customHeight="1">
      <c r="A62" s="14">
        <v>44012.0</v>
      </c>
      <c r="B62" s="1" t="s">
        <v>247</v>
      </c>
      <c r="C62" s="47"/>
      <c r="D62" s="30"/>
      <c r="E62" s="47">
        <v>30.0</v>
      </c>
      <c r="F62" s="1" t="s">
        <v>305</v>
      </c>
      <c r="G62" s="30"/>
      <c r="H62" s="44">
        <v>0.010115740740740741</v>
      </c>
    </row>
    <row r="63" ht="14.25" customHeight="1">
      <c r="A63" s="14">
        <v>44013.0</v>
      </c>
      <c r="B63" s="1" t="s">
        <v>252</v>
      </c>
      <c r="C63" s="47">
        <v>31.0</v>
      </c>
      <c r="D63" s="30" t="s">
        <v>306</v>
      </c>
      <c r="E63" s="47"/>
      <c r="G63" s="30"/>
      <c r="H63" s="44">
        <v>0.0029861111111111113</v>
      </c>
    </row>
    <row r="64" ht="14.25" customHeight="1">
      <c r="A64" s="14">
        <v>44013.0</v>
      </c>
      <c r="B64" s="1" t="s">
        <v>247</v>
      </c>
      <c r="C64" s="47"/>
      <c r="D64" s="30"/>
      <c r="E64" s="47">
        <v>31.0</v>
      </c>
      <c r="F64" s="1" t="s">
        <v>307</v>
      </c>
      <c r="G64" s="30"/>
      <c r="H64" s="44">
        <v>0.00912037037037037</v>
      </c>
    </row>
    <row r="65" ht="14.25" customHeight="1">
      <c r="A65" s="14">
        <v>44014.0</v>
      </c>
      <c r="B65" s="1" t="s">
        <v>248</v>
      </c>
      <c r="C65" s="47">
        <v>32.0</v>
      </c>
      <c r="D65" s="30" t="s">
        <v>308</v>
      </c>
      <c r="E65" s="47"/>
      <c r="G65" s="30"/>
      <c r="H65" s="44">
        <v>0.0012962962962962963</v>
      </c>
    </row>
    <row r="66" ht="14.25" customHeight="1">
      <c r="A66" s="14">
        <v>44014.0</v>
      </c>
      <c r="B66" s="1" t="s">
        <v>247</v>
      </c>
      <c r="C66" s="47"/>
      <c r="D66" s="30"/>
      <c r="E66" s="47">
        <v>32.0</v>
      </c>
      <c r="F66" s="1" t="s">
        <v>309</v>
      </c>
      <c r="G66" s="30"/>
      <c r="H66" s="44">
        <v>0.010405092592592593</v>
      </c>
    </row>
    <row r="67" ht="14.25" customHeight="1">
      <c r="A67" s="14">
        <v>44015.0</v>
      </c>
      <c r="B67" s="1" t="s">
        <v>252</v>
      </c>
      <c r="C67" s="47">
        <v>33.0</v>
      </c>
      <c r="D67" s="30" t="s">
        <v>310</v>
      </c>
      <c r="E67" s="47"/>
      <c r="G67" s="30"/>
      <c r="H67" s="44">
        <v>0.002488425925925926</v>
      </c>
    </row>
    <row r="68" ht="14.25" customHeight="1">
      <c r="A68" s="14">
        <v>44015.0</v>
      </c>
      <c r="B68" s="1" t="s">
        <v>277</v>
      </c>
      <c r="C68" s="47"/>
      <c r="D68" s="30"/>
      <c r="E68" s="47">
        <v>33.0</v>
      </c>
      <c r="F68" s="1" t="s">
        <v>311</v>
      </c>
      <c r="G68" s="30"/>
      <c r="H68" s="44">
        <v>0.004108796296296297</v>
      </c>
    </row>
    <row r="69" ht="14.25" customHeight="1">
      <c r="A69" s="14">
        <v>44016.0</v>
      </c>
      <c r="B69" s="1" t="s">
        <v>247</v>
      </c>
      <c r="C69" s="47">
        <v>34.0</v>
      </c>
      <c r="D69" s="30" t="s">
        <v>312</v>
      </c>
      <c r="E69" s="47"/>
      <c r="G69" s="30"/>
      <c r="H69" s="44">
        <v>0.0018518518518518517</v>
      </c>
    </row>
    <row r="70" ht="14.25" customHeight="1">
      <c r="A70" s="14">
        <v>44016.0</v>
      </c>
      <c r="B70" s="1" t="s">
        <v>277</v>
      </c>
      <c r="C70" s="47"/>
      <c r="D70" s="30"/>
      <c r="E70" s="47">
        <v>34.0</v>
      </c>
      <c r="F70" s="1" t="s">
        <v>313</v>
      </c>
      <c r="G70" s="30"/>
      <c r="H70" s="44">
        <v>0.0024421296296296296</v>
      </c>
    </row>
    <row r="71" ht="14.25" customHeight="1">
      <c r="A71" s="14">
        <v>44017.0</v>
      </c>
      <c r="B71" s="1" t="s">
        <v>248</v>
      </c>
      <c r="C71" s="47">
        <v>35.0</v>
      </c>
      <c r="D71" s="30" t="s">
        <v>314</v>
      </c>
      <c r="E71" s="47"/>
      <c r="G71" s="30"/>
      <c r="H71" s="44">
        <v>0.0021412037037037038</v>
      </c>
    </row>
    <row r="72" ht="14.25" customHeight="1">
      <c r="A72" s="14">
        <v>44017.0</v>
      </c>
      <c r="B72" s="1" t="s">
        <v>248</v>
      </c>
      <c r="C72" s="47"/>
      <c r="D72" s="30"/>
      <c r="E72" s="47">
        <v>35.0</v>
      </c>
      <c r="F72" s="1" t="s">
        <v>315</v>
      </c>
      <c r="G72" s="30"/>
      <c r="H72" s="44">
        <v>0.0014467592592592594</v>
      </c>
    </row>
    <row r="73" ht="14.25" customHeight="1">
      <c r="A73" s="14">
        <v>44018.0</v>
      </c>
      <c r="B73" s="1" t="s">
        <v>252</v>
      </c>
      <c r="C73" s="47">
        <v>36.0</v>
      </c>
      <c r="D73" s="30" t="s">
        <v>316</v>
      </c>
      <c r="E73" s="47"/>
      <c r="G73" s="30"/>
      <c r="H73" s="44">
        <v>0.0034375</v>
      </c>
    </row>
    <row r="74" ht="14.25" customHeight="1">
      <c r="A74" s="14">
        <v>44018.0</v>
      </c>
      <c r="B74" s="1" t="s">
        <v>252</v>
      </c>
      <c r="C74" s="47"/>
      <c r="D74" s="30"/>
      <c r="E74" s="47">
        <v>36.0</v>
      </c>
      <c r="F74" s="1" t="s">
        <v>317</v>
      </c>
      <c r="G74" s="30"/>
      <c r="H74" s="44">
        <v>0.005509259259259259</v>
      </c>
    </row>
    <row r="75" ht="14.25" customHeight="1">
      <c r="A75" s="14">
        <v>44019.0</v>
      </c>
      <c r="B75" s="1" t="s">
        <v>252</v>
      </c>
      <c r="C75" s="47">
        <v>37.0</v>
      </c>
      <c r="D75" s="30" t="s">
        <v>318</v>
      </c>
      <c r="E75" s="47"/>
      <c r="G75" s="30"/>
      <c r="H75" s="44">
        <v>0.005277777777777777</v>
      </c>
    </row>
    <row r="76" ht="14.25" customHeight="1">
      <c r="A76" s="14">
        <v>44019.0</v>
      </c>
      <c r="B76" s="1" t="s">
        <v>252</v>
      </c>
      <c r="C76" s="47"/>
      <c r="D76" s="30"/>
      <c r="E76" s="47">
        <v>37.0</v>
      </c>
      <c r="F76" s="1" t="s">
        <v>319</v>
      </c>
      <c r="G76" s="30"/>
      <c r="H76" s="44">
        <v>0.0035763888888888894</v>
      </c>
    </row>
    <row r="77" ht="14.25" customHeight="1">
      <c r="A77" s="14">
        <v>44020.0</v>
      </c>
      <c r="B77" s="1" t="s">
        <v>252</v>
      </c>
      <c r="C77" s="47">
        <v>38.0</v>
      </c>
      <c r="D77" s="30" t="s">
        <v>320</v>
      </c>
      <c r="E77" s="47"/>
      <c r="G77" s="30"/>
      <c r="H77" s="44">
        <v>0.0024074074074074076</v>
      </c>
    </row>
    <row r="78" ht="14.25" customHeight="1">
      <c r="A78" s="14">
        <v>44020.0</v>
      </c>
      <c r="B78" s="1" t="s">
        <v>252</v>
      </c>
      <c r="C78" s="47"/>
      <c r="D78" s="30"/>
      <c r="E78" s="47">
        <v>38.0</v>
      </c>
      <c r="F78" s="1" t="s">
        <v>321</v>
      </c>
      <c r="G78" s="30"/>
      <c r="H78" s="44">
        <v>0.002951388888888889</v>
      </c>
    </row>
    <row r="79" ht="14.25" customHeight="1">
      <c r="A79" s="14">
        <v>44021.0</v>
      </c>
      <c r="B79" s="1" t="s">
        <v>252</v>
      </c>
      <c r="C79" s="47">
        <v>39.0</v>
      </c>
      <c r="D79" s="30" t="s">
        <v>322</v>
      </c>
      <c r="E79" s="47"/>
      <c r="G79" s="30"/>
      <c r="H79" s="44">
        <v>0.002870370370370371</v>
      </c>
    </row>
    <row r="80" ht="14.25" customHeight="1">
      <c r="A80" s="14">
        <v>44021.0</v>
      </c>
      <c r="B80" s="1" t="s">
        <v>248</v>
      </c>
      <c r="C80" s="47"/>
      <c r="D80" s="30"/>
      <c r="E80" s="47">
        <v>39.0</v>
      </c>
      <c r="F80" s="1" t="s">
        <v>323</v>
      </c>
      <c r="G80" s="30"/>
      <c r="H80" s="44">
        <v>0.0017939814814814815</v>
      </c>
    </row>
    <row r="81" ht="14.25" customHeight="1">
      <c r="A81" s="14">
        <v>44022.0</v>
      </c>
      <c r="B81" s="1" t="s">
        <v>252</v>
      </c>
      <c r="C81" s="47">
        <v>40.0</v>
      </c>
      <c r="D81" s="30" t="s">
        <v>324</v>
      </c>
      <c r="E81" s="47"/>
      <c r="G81" s="30"/>
      <c r="H81" s="44">
        <v>0.003043981481481482</v>
      </c>
    </row>
    <row r="82" ht="14.25" customHeight="1">
      <c r="A82" s="14">
        <v>44022.0</v>
      </c>
      <c r="B82" s="1" t="s">
        <v>252</v>
      </c>
      <c r="C82" s="47"/>
      <c r="D82" s="30"/>
      <c r="E82" s="47">
        <v>40.0</v>
      </c>
      <c r="F82" s="1" t="s">
        <v>325</v>
      </c>
      <c r="G82" s="30"/>
      <c r="H82" s="44">
        <v>0.0043518518518518515</v>
      </c>
    </row>
    <row r="83" ht="14.25" customHeight="1">
      <c r="A83" s="14">
        <v>44023.0</v>
      </c>
      <c r="B83" s="1" t="s">
        <v>252</v>
      </c>
      <c r="C83" s="47">
        <v>41.0</v>
      </c>
      <c r="D83" s="30" t="s">
        <v>326</v>
      </c>
      <c r="E83" s="47"/>
      <c r="G83" s="30"/>
      <c r="H83" s="44">
        <v>0.004826388888888889</v>
      </c>
    </row>
    <row r="84" ht="14.25" customHeight="1">
      <c r="A84" s="14">
        <v>44023.0</v>
      </c>
      <c r="B84" s="1" t="s">
        <v>252</v>
      </c>
      <c r="C84" s="47"/>
      <c r="D84" s="30"/>
      <c r="E84" s="47">
        <v>41.0</v>
      </c>
      <c r="F84" s="1" t="s">
        <v>327</v>
      </c>
      <c r="G84" s="30"/>
      <c r="H84" s="44">
        <v>0.005868055555555554</v>
      </c>
    </row>
    <row r="85" ht="14.25" customHeight="1">
      <c r="A85" s="14">
        <v>44024.0</v>
      </c>
      <c r="B85" s="1" t="s">
        <v>247</v>
      </c>
      <c r="C85" s="47">
        <v>42.0</v>
      </c>
      <c r="D85" s="30" t="s">
        <v>328</v>
      </c>
      <c r="E85" s="47"/>
      <c r="G85" s="30"/>
      <c r="H85" s="44">
        <v>0.009236111111111112</v>
      </c>
    </row>
    <row r="86" ht="14.25" customHeight="1">
      <c r="A86" s="14">
        <v>44024.0</v>
      </c>
      <c r="B86" s="1" t="s">
        <v>252</v>
      </c>
      <c r="C86" s="47"/>
      <c r="D86" s="30"/>
      <c r="E86" s="47">
        <v>42.0</v>
      </c>
      <c r="F86" s="1" t="s">
        <v>329</v>
      </c>
      <c r="G86" s="30"/>
      <c r="H86" s="44">
        <v>0.004826388888888889</v>
      </c>
    </row>
    <row r="87" ht="14.25" customHeight="1">
      <c r="A87" s="14">
        <v>44025.0</v>
      </c>
      <c r="B87" s="1" t="s">
        <v>252</v>
      </c>
      <c r="C87" s="47">
        <v>43.0</v>
      </c>
      <c r="D87" s="30" t="s">
        <v>330</v>
      </c>
      <c r="E87" s="47"/>
      <c r="G87" s="30"/>
      <c r="H87" s="44">
        <v>0.003148148148148148</v>
      </c>
    </row>
    <row r="88" ht="14.25" customHeight="1">
      <c r="A88" s="14">
        <v>44025.0</v>
      </c>
      <c r="B88" s="1" t="s">
        <v>252</v>
      </c>
      <c r="C88" s="47"/>
      <c r="D88" s="30"/>
      <c r="E88" s="47">
        <v>43.0</v>
      </c>
      <c r="F88" s="1" t="s">
        <v>331</v>
      </c>
      <c r="G88" s="30"/>
      <c r="H88" s="44">
        <v>0.003761574074074074</v>
      </c>
    </row>
    <row r="89" ht="14.25" customHeight="1">
      <c r="A89" s="14">
        <v>44026.0</v>
      </c>
      <c r="B89" s="1" t="s">
        <v>332</v>
      </c>
      <c r="C89" s="47">
        <v>44.0</v>
      </c>
      <c r="D89" s="30" t="s">
        <v>333</v>
      </c>
      <c r="E89" s="47"/>
      <c r="G89" s="30"/>
      <c r="H89" s="44">
        <v>0.0038310185185185183</v>
      </c>
    </row>
    <row r="90" ht="14.25" customHeight="1">
      <c r="A90" s="14">
        <v>44026.0</v>
      </c>
      <c r="B90" s="1" t="s">
        <v>252</v>
      </c>
      <c r="C90" s="47"/>
      <c r="D90" s="30"/>
      <c r="E90" s="47">
        <v>44.0</v>
      </c>
      <c r="F90" s="1" t="s">
        <v>334</v>
      </c>
      <c r="G90" s="30"/>
      <c r="H90" s="44">
        <v>0.0037384259259259263</v>
      </c>
    </row>
    <row r="91" ht="14.25" customHeight="1">
      <c r="A91" s="14">
        <v>44027.0</v>
      </c>
      <c r="B91" s="1" t="s">
        <v>332</v>
      </c>
      <c r="C91" s="47">
        <v>45.0</v>
      </c>
      <c r="D91" s="30" t="s">
        <v>335</v>
      </c>
      <c r="E91" s="47"/>
      <c r="G91" s="30"/>
      <c r="H91" s="44">
        <v>0.003946759259259259</v>
      </c>
    </row>
    <row r="92" ht="14.25" customHeight="1">
      <c r="A92" s="14">
        <v>44027.0</v>
      </c>
      <c r="B92" s="1" t="s">
        <v>252</v>
      </c>
      <c r="C92" s="47"/>
      <c r="D92" s="30"/>
      <c r="E92" s="47">
        <v>45.0</v>
      </c>
      <c r="F92" s="1" t="s">
        <v>336</v>
      </c>
      <c r="G92" s="30"/>
      <c r="H92" s="44">
        <v>0.0037731481481481483</v>
      </c>
    </row>
    <row r="93" ht="14.25" customHeight="1">
      <c r="A93" s="14">
        <v>44028.0</v>
      </c>
      <c r="B93" s="1" t="s">
        <v>337</v>
      </c>
      <c r="C93" s="47">
        <v>46.0</v>
      </c>
      <c r="D93" s="30" t="s">
        <v>338</v>
      </c>
      <c r="E93" s="47"/>
      <c r="G93" s="30"/>
      <c r="H93" s="44">
        <v>0.002789351851851852</v>
      </c>
    </row>
    <row r="94" ht="14.25" customHeight="1">
      <c r="A94" s="14">
        <v>44028.0</v>
      </c>
      <c r="B94" s="1" t="s">
        <v>252</v>
      </c>
      <c r="C94" s="47"/>
      <c r="D94" s="30"/>
      <c r="E94" s="47">
        <v>46.0</v>
      </c>
      <c r="F94" s="1" t="s">
        <v>339</v>
      </c>
      <c r="G94" s="30"/>
      <c r="H94" s="44">
        <v>0.00400462962962963</v>
      </c>
    </row>
    <row r="95" ht="14.25" customHeight="1">
      <c r="A95" s="14">
        <v>44029.0</v>
      </c>
      <c r="B95" s="1" t="s">
        <v>337</v>
      </c>
      <c r="C95" s="47">
        <v>47.0</v>
      </c>
      <c r="D95" s="30" t="s">
        <v>340</v>
      </c>
      <c r="E95" s="47"/>
      <c r="G95" s="30"/>
      <c r="H95" s="44">
        <v>0.0025810185185185185</v>
      </c>
    </row>
    <row r="96" ht="14.25" customHeight="1">
      <c r="A96" s="14">
        <v>44029.0</v>
      </c>
      <c r="B96" s="1" t="s">
        <v>252</v>
      </c>
      <c r="C96" s="47"/>
      <c r="D96" s="30"/>
      <c r="E96" s="47">
        <v>47.0</v>
      </c>
      <c r="F96" s="1" t="s">
        <v>341</v>
      </c>
      <c r="G96" s="30"/>
      <c r="H96" s="44">
        <v>0.0045370370370370365</v>
      </c>
    </row>
    <row r="97" ht="14.25" customHeight="1">
      <c r="A97" s="14">
        <v>44030.0</v>
      </c>
      <c r="B97" s="1" t="s">
        <v>342</v>
      </c>
      <c r="C97" s="47">
        <v>48.0</v>
      </c>
      <c r="D97" s="30" t="s">
        <v>343</v>
      </c>
      <c r="E97" s="47"/>
      <c r="G97" s="30"/>
      <c r="H97" s="44">
        <v>0.0051504629629629635</v>
      </c>
    </row>
    <row r="98" ht="14.25" customHeight="1">
      <c r="A98" s="14">
        <v>44030.0</v>
      </c>
      <c r="B98" s="1" t="s">
        <v>252</v>
      </c>
      <c r="C98" s="47"/>
      <c r="D98" s="30"/>
      <c r="E98" s="47">
        <v>48.0</v>
      </c>
      <c r="F98" s="1" t="s">
        <v>344</v>
      </c>
      <c r="G98" s="30"/>
      <c r="H98" s="44">
        <v>0.0025</v>
      </c>
    </row>
    <row r="99" ht="14.25" customHeight="1">
      <c r="A99" s="14">
        <v>44031.0</v>
      </c>
      <c r="B99" s="1" t="s">
        <v>342</v>
      </c>
      <c r="C99" s="47">
        <v>49.0</v>
      </c>
      <c r="D99" s="30" t="s">
        <v>345</v>
      </c>
      <c r="E99" s="47"/>
      <c r="G99" s="30"/>
      <c r="H99" s="44">
        <v>0.0011805555555555556</v>
      </c>
    </row>
    <row r="100" ht="14.25" customHeight="1">
      <c r="A100" s="14">
        <v>44031.0</v>
      </c>
      <c r="B100" s="1" t="s">
        <v>252</v>
      </c>
      <c r="C100" s="47"/>
      <c r="D100" s="30"/>
      <c r="E100" s="47">
        <v>49.0</v>
      </c>
      <c r="F100" s="1" t="s">
        <v>346</v>
      </c>
      <c r="G100" s="30"/>
      <c r="H100" s="44">
        <v>0.001689814814814815</v>
      </c>
    </row>
    <row r="101" ht="14.25" customHeight="1">
      <c r="A101" s="14">
        <v>44032.0</v>
      </c>
      <c r="B101" s="1" t="s">
        <v>347</v>
      </c>
      <c r="C101" s="47">
        <v>50.0</v>
      </c>
      <c r="D101" s="30" t="s">
        <v>348</v>
      </c>
      <c r="E101" s="47"/>
      <c r="G101" s="30"/>
      <c r="H101" s="44">
        <v>0.0020486111111111113</v>
      </c>
    </row>
    <row r="102" ht="14.25" customHeight="1">
      <c r="A102" s="14">
        <v>44032.0</v>
      </c>
      <c r="B102" s="1" t="s">
        <v>252</v>
      </c>
      <c r="C102" s="47"/>
      <c r="D102" s="30"/>
      <c r="E102" s="47">
        <v>50.0</v>
      </c>
      <c r="F102" s="1" t="s">
        <v>349</v>
      </c>
      <c r="G102" s="30"/>
      <c r="H102" s="44">
        <v>0.0014814814814814814</v>
      </c>
    </row>
    <row r="103" ht="14.25" customHeight="1">
      <c r="A103" s="14">
        <v>44033.0</v>
      </c>
      <c r="B103" s="1" t="s">
        <v>277</v>
      </c>
      <c r="C103" s="47">
        <v>51.0</v>
      </c>
      <c r="D103" s="30" t="s">
        <v>350</v>
      </c>
      <c r="E103" s="47"/>
      <c r="G103" s="30"/>
      <c r="H103" s="44">
        <v>9.837962962962964E-4</v>
      </c>
    </row>
    <row r="104" ht="14.25" customHeight="1">
      <c r="A104" s="14">
        <v>44033.0</v>
      </c>
      <c r="B104" s="1" t="s">
        <v>277</v>
      </c>
      <c r="C104" s="47"/>
      <c r="D104" s="30"/>
      <c r="E104" s="47">
        <v>51.0</v>
      </c>
      <c r="F104" s="1" t="s">
        <v>351</v>
      </c>
      <c r="G104" s="30"/>
      <c r="H104" s="44">
        <v>0.004016203703703703</v>
      </c>
    </row>
    <row r="105" ht="14.25" customHeight="1">
      <c r="A105" s="14">
        <v>44034.0</v>
      </c>
      <c r="B105" s="1" t="s">
        <v>277</v>
      </c>
      <c r="C105" s="47">
        <v>52.0</v>
      </c>
      <c r="D105" s="30" t="s">
        <v>352</v>
      </c>
      <c r="E105" s="47"/>
      <c r="G105" s="30"/>
      <c r="H105" s="44">
        <v>0.002905092592592593</v>
      </c>
    </row>
    <row r="106" ht="14.25" customHeight="1">
      <c r="A106" s="14">
        <v>44034.0</v>
      </c>
      <c r="B106" s="1" t="s">
        <v>277</v>
      </c>
      <c r="C106" s="47"/>
      <c r="D106" s="30"/>
      <c r="E106" s="47">
        <v>52.0</v>
      </c>
      <c r="F106" s="1" t="s">
        <v>353</v>
      </c>
      <c r="G106" s="30"/>
      <c r="H106" s="44">
        <v>0.002627314814814815</v>
      </c>
    </row>
    <row r="107" ht="14.25" customHeight="1">
      <c r="A107" s="14">
        <v>44035.0</v>
      </c>
      <c r="B107" s="1" t="s">
        <v>277</v>
      </c>
      <c r="C107" s="47">
        <v>53.0</v>
      </c>
      <c r="D107" s="30" t="s">
        <v>354</v>
      </c>
      <c r="E107" s="47"/>
      <c r="G107" s="30"/>
      <c r="H107" s="44">
        <v>0.005023148148148148</v>
      </c>
    </row>
    <row r="108" ht="14.25" customHeight="1">
      <c r="A108" s="14">
        <v>44035.0</v>
      </c>
      <c r="B108" s="1" t="s">
        <v>355</v>
      </c>
      <c r="C108" s="47"/>
      <c r="D108" s="30"/>
      <c r="E108" s="47">
        <v>53.0</v>
      </c>
      <c r="F108" s="1" t="s">
        <v>356</v>
      </c>
      <c r="G108" s="30"/>
      <c r="H108" s="44">
        <v>0.007268518518518519</v>
      </c>
    </row>
    <row r="109" ht="14.25" customHeight="1">
      <c r="A109" s="14">
        <v>44036.0</v>
      </c>
      <c r="B109" s="1" t="s">
        <v>252</v>
      </c>
      <c r="C109" s="47">
        <v>54.0</v>
      </c>
      <c r="D109" s="30" t="s">
        <v>357</v>
      </c>
      <c r="E109" s="47"/>
      <c r="G109" s="30"/>
      <c r="H109" s="44">
        <v>0.0014351851851851854</v>
      </c>
    </row>
    <row r="110" ht="14.25" customHeight="1">
      <c r="A110" s="14">
        <v>44036.0</v>
      </c>
      <c r="B110" s="1" t="s">
        <v>252</v>
      </c>
      <c r="C110" s="47"/>
      <c r="D110" s="30"/>
      <c r="E110" s="47">
        <v>54.0</v>
      </c>
      <c r="F110" s="1" t="s">
        <v>358</v>
      </c>
      <c r="G110" s="30"/>
      <c r="H110" s="44">
        <v>0.0026388888888888885</v>
      </c>
    </row>
    <row r="111" ht="14.25" customHeight="1">
      <c r="A111" s="14">
        <v>44037.0</v>
      </c>
      <c r="B111" s="1" t="s">
        <v>252</v>
      </c>
      <c r="C111" s="47">
        <v>55.0</v>
      </c>
      <c r="D111" s="30" t="s">
        <v>359</v>
      </c>
      <c r="E111" s="47"/>
      <c r="G111" s="30"/>
      <c r="H111" s="44">
        <v>0.006527777777777778</v>
      </c>
    </row>
    <row r="112" ht="14.25" customHeight="1">
      <c r="A112" s="14">
        <v>44037.0</v>
      </c>
      <c r="B112" s="1" t="s">
        <v>360</v>
      </c>
      <c r="C112" s="47"/>
      <c r="D112" s="30"/>
      <c r="E112" s="47">
        <v>55.0</v>
      </c>
      <c r="F112" s="1" t="s">
        <v>361</v>
      </c>
      <c r="G112" s="30"/>
      <c r="H112" s="44">
        <v>0.0023032407407407407</v>
      </c>
    </row>
    <row r="113" ht="14.25" customHeight="1">
      <c r="A113" s="14">
        <v>44038.0</v>
      </c>
      <c r="B113" s="1" t="s">
        <v>252</v>
      </c>
      <c r="C113" s="47">
        <v>56.0</v>
      </c>
      <c r="D113" s="30" t="s">
        <v>362</v>
      </c>
      <c r="E113" s="47"/>
      <c r="G113" s="30"/>
      <c r="H113" s="44">
        <v>0.005509259259259259</v>
      </c>
    </row>
    <row r="114" ht="14.25" customHeight="1">
      <c r="A114" s="14">
        <v>44038.0</v>
      </c>
      <c r="B114" s="1" t="s">
        <v>360</v>
      </c>
      <c r="C114" s="47"/>
      <c r="D114" s="30"/>
      <c r="E114" s="47">
        <v>56.0</v>
      </c>
      <c r="F114" s="1" t="s">
        <v>363</v>
      </c>
      <c r="G114" s="30"/>
      <c r="H114" s="44">
        <v>0.0010879629629629629</v>
      </c>
    </row>
    <row r="115" ht="14.25" customHeight="1">
      <c r="A115" s="14">
        <v>44039.0</v>
      </c>
      <c r="B115" s="1" t="s">
        <v>252</v>
      </c>
      <c r="C115" s="47">
        <v>57.0</v>
      </c>
      <c r="D115" s="30" t="s">
        <v>364</v>
      </c>
      <c r="E115" s="47"/>
      <c r="G115" s="30"/>
      <c r="H115" s="44">
        <v>0.0037731481481481483</v>
      </c>
    </row>
    <row r="116" ht="14.25" customHeight="1">
      <c r="A116" s="14">
        <v>44039.0</v>
      </c>
      <c r="B116" s="1" t="s">
        <v>360</v>
      </c>
      <c r="C116" s="47"/>
      <c r="D116" s="30"/>
      <c r="E116" s="47">
        <v>57.0</v>
      </c>
      <c r="F116" s="1" t="s">
        <v>365</v>
      </c>
      <c r="G116" s="30"/>
      <c r="H116" s="44">
        <v>0.001597222222222222</v>
      </c>
    </row>
    <row r="117" ht="14.25" customHeight="1">
      <c r="A117" s="14">
        <v>44040.0</v>
      </c>
      <c r="B117" s="1" t="s">
        <v>252</v>
      </c>
      <c r="C117" s="47">
        <v>58.0</v>
      </c>
      <c r="D117" s="30" t="s">
        <v>366</v>
      </c>
      <c r="E117" s="47"/>
      <c r="G117" s="30"/>
      <c r="H117" s="44">
        <v>0.005162037037037037</v>
      </c>
    </row>
    <row r="118" ht="14.25" customHeight="1">
      <c r="A118" s="14">
        <v>44040.0</v>
      </c>
      <c r="B118" s="1" t="s">
        <v>367</v>
      </c>
      <c r="C118" s="47"/>
      <c r="D118" s="30"/>
      <c r="E118" s="47">
        <v>58.0</v>
      </c>
      <c r="F118" s="1" t="s">
        <v>368</v>
      </c>
      <c r="G118" s="30"/>
      <c r="H118" s="44">
        <v>0.002534722222222222</v>
      </c>
    </row>
    <row r="119" ht="14.25" customHeight="1">
      <c r="A119" s="14">
        <v>44041.0</v>
      </c>
      <c r="B119" s="1" t="s">
        <v>252</v>
      </c>
      <c r="C119" s="47">
        <v>59.0</v>
      </c>
      <c r="D119" s="30" t="s">
        <v>369</v>
      </c>
      <c r="E119" s="47" t="s">
        <v>370</v>
      </c>
      <c r="G119" s="30"/>
      <c r="H119" s="44">
        <v>0.0051504629629629635</v>
      </c>
    </row>
    <row r="120" ht="14.25" customHeight="1">
      <c r="A120" s="14">
        <v>44041.0</v>
      </c>
      <c r="B120" s="1" t="s">
        <v>371</v>
      </c>
      <c r="C120" s="47"/>
      <c r="D120" s="30"/>
      <c r="E120" s="47">
        <v>59.0</v>
      </c>
      <c r="F120" s="1" t="s">
        <v>372</v>
      </c>
      <c r="G120" s="30"/>
      <c r="H120" s="44">
        <v>0.003993055555555556</v>
      </c>
    </row>
    <row r="121" ht="14.25" customHeight="1">
      <c r="A121" s="14">
        <v>44042.0</v>
      </c>
      <c r="B121" s="1" t="s">
        <v>252</v>
      </c>
      <c r="C121" s="47">
        <v>60.0</v>
      </c>
      <c r="D121" s="30" t="s">
        <v>373</v>
      </c>
      <c r="E121" s="47" t="s">
        <v>370</v>
      </c>
      <c r="G121" s="30"/>
      <c r="H121" s="44">
        <v>0.006597222222222222</v>
      </c>
    </row>
    <row r="122" ht="14.25" customHeight="1">
      <c r="A122" s="14">
        <v>44042.0</v>
      </c>
      <c r="B122" s="1" t="s">
        <v>252</v>
      </c>
      <c r="C122" s="47"/>
      <c r="D122" s="30"/>
      <c r="E122" s="47">
        <v>60.0</v>
      </c>
      <c r="F122" s="1" t="s">
        <v>374</v>
      </c>
      <c r="G122" s="30"/>
      <c r="H122" s="44">
        <v>0.0012037037037037038</v>
      </c>
    </row>
    <row r="123" ht="14.25" customHeight="1">
      <c r="A123" s="14">
        <v>44043.0</v>
      </c>
      <c r="B123" s="1" t="s">
        <v>252</v>
      </c>
      <c r="C123" s="47">
        <v>61.0</v>
      </c>
      <c r="D123" s="30" t="s">
        <v>375</v>
      </c>
      <c r="E123" s="47" t="s">
        <v>370</v>
      </c>
      <c r="G123" s="30"/>
      <c r="H123" s="44">
        <v>0.004733796296296296</v>
      </c>
    </row>
    <row r="124" ht="14.25" customHeight="1">
      <c r="A124" s="14">
        <v>44043.0</v>
      </c>
      <c r="B124" s="1" t="s">
        <v>360</v>
      </c>
      <c r="C124" s="47"/>
      <c r="D124" s="30"/>
      <c r="E124" s="47">
        <v>61.0</v>
      </c>
      <c r="F124" s="1" t="s">
        <v>376</v>
      </c>
      <c r="G124" s="30"/>
      <c r="H124" s="44">
        <v>0.0032175925925925926</v>
      </c>
    </row>
    <row r="125" ht="14.25" customHeight="1">
      <c r="A125" s="14">
        <v>44044.0</v>
      </c>
      <c r="B125" s="1" t="s">
        <v>252</v>
      </c>
      <c r="C125" s="47">
        <v>62.0</v>
      </c>
      <c r="D125" s="30" t="s">
        <v>377</v>
      </c>
      <c r="E125" s="47" t="s">
        <v>370</v>
      </c>
      <c r="G125" s="30"/>
      <c r="H125" s="44">
        <v>0.004664351851851852</v>
      </c>
    </row>
    <row r="126" ht="14.25" customHeight="1">
      <c r="A126" s="14">
        <v>44044.0</v>
      </c>
      <c r="B126" s="1" t="s">
        <v>252</v>
      </c>
      <c r="C126" s="47"/>
      <c r="D126" s="30"/>
      <c r="E126" s="47">
        <v>62.0</v>
      </c>
      <c r="F126" s="1" t="s">
        <v>378</v>
      </c>
      <c r="G126" s="30"/>
      <c r="H126" s="44">
        <v>0.0021064814814814813</v>
      </c>
    </row>
    <row r="127" ht="14.25" customHeight="1">
      <c r="A127" s="14">
        <v>44045.0</v>
      </c>
      <c r="B127" s="1" t="s">
        <v>252</v>
      </c>
      <c r="C127" s="47">
        <v>63.0</v>
      </c>
      <c r="D127" s="30" t="s">
        <v>379</v>
      </c>
      <c r="E127" s="47" t="s">
        <v>370</v>
      </c>
      <c r="G127" s="30"/>
      <c r="H127" s="44">
        <v>0.004594907407407408</v>
      </c>
    </row>
    <row r="128" ht="14.25" customHeight="1">
      <c r="A128" s="14">
        <v>44045.0</v>
      </c>
      <c r="B128" s="1" t="s">
        <v>252</v>
      </c>
      <c r="C128" s="47"/>
      <c r="D128" s="30"/>
      <c r="E128" s="47">
        <v>63.0</v>
      </c>
      <c r="F128" s="1" t="s">
        <v>380</v>
      </c>
      <c r="G128" s="30"/>
      <c r="H128" s="44">
        <v>0.0021412037037037038</v>
      </c>
    </row>
    <row r="129" ht="14.25" customHeight="1">
      <c r="A129" s="14">
        <v>44046.0</v>
      </c>
      <c r="B129" s="1" t="s">
        <v>252</v>
      </c>
      <c r="C129" s="47">
        <v>64.0</v>
      </c>
      <c r="D129" s="30" t="s">
        <v>381</v>
      </c>
      <c r="E129" s="47" t="s">
        <v>370</v>
      </c>
      <c r="G129" s="30"/>
      <c r="H129" s="44">
        <v>0.00417824074074074</v>
      </c>
    </row>
    <row r="130" ht="14.25" customHeight="1">
      <c r="A130" s="14">
        <v>44046.0</v>
      </c>
      <c r="B130" s="1" t="s">
        <v>252</v>
      </c>
      <c r="C130" s="47"/>
      <c r="D130" s="30"/>
      <c r="E130" s="47">
        <v>64.0</v>
      </c>
      <c r="F130" s="1" t="s">
        <v>382</v>
      </c>
      <c r="G130" s="30"/>
      <c r="H130" s="44">
        <v>0.0024189814814814816</v>
      </c>
    </row>
    <row r="131" ht="14.25" customHeight="1">
      <c r="A131" s="14">
        <v>44047.0</v>
      </c>
      <c r="B131" s="1" t="s">
        <v>251</v>
      </c>
      <c r="C131" s="47">
        <v>65.0</v>
      </c>
      <c r="D131" s="30" t="s">
        <v>383</v>
      </c>
      <c r="E131" s="47"/>
      <c r="G131" s="30"/>
      <c r="H131" s="44">
        <v>6.134259259259259E-4</v>
      </c>
    </row>
    <row r="132" ht="14.25" customHeight="1">
      <c r="A132" s="14">
        <v>44047.0</v>
      </c>
      <c r="B132" s="1" t="s">
        <v>252</v>
      </c>
      <c r="C132" s="47"/>
      <c r="D132" s="30"/>
      <c r="E132" s="47">
        <v>65.0</v>
      </c>
      <c r="F132" s="1" t="s">
        <v>384</v>
      </c>
      <c r="G132" s="30"/>
      <c r="H132" s="44">
        <v>0.0016435185185185183</v>
      </c>
    </row>
    <row r="133" ht="14.25" customHeight="1">
      <c r="A133" s="14">
        <v>44048.0</v>
      </c>
      <c r="B133" s="1" t="s">
        <v>251</v>
      </c>
      <c r="C133" s="47">
        <v>66.0</v>
      </c>
      <c r="D133" s="30" t="s">
        <v>385</v>
      </c>
      <c r="E133" s="47"/>
      <c r="G133" s="30"/>
      <c r="H133" s="44">
        <v>5.902777777777778E-4</v>
      </c>
    </row>
    <row r="134" ht="14.25" customHeight="1">
      <c r="A134" s="14">
        <v>44048.0</v>
      </c>
      <c r="B134" s="1" t="s">
        <v>252</v>
      </c>
      <c r="C134" s="47"/>
      <c r="D134" s="30"/>
      <c r="E134" s="47">
        <v>66.0</v>
      </c>
      <c r="F134" s="1" t="s">
        <v>386</v>
      </c>
      <c r="G134" s="30"/>
      <c r="H134" s="44">
        <v>0.003321759259259259</v>
      </c>
    </row>
    <row r="135" ht="14.25" customHeight="1">
      <c r="A135" s="14">
        <v>44049.0</v>
      </c>
      <c r="B135" s="1" t="s">
        <v>268</v>
      </c>
      <c r="C135" s="47">
        <v>67.0</v>
      </c>
      <c r="D135" s="30" t="s">
        <v>387</v>
      </c>
      <c r="E135" s="47"/>
      <c r="G135" s="30"/>
      <c r="H135" s="44">
        <v>0.0022106481481481478</v>
      </c>
    </row>
    <row r="136" ht="14.25" customHeight="1">
      <c r="A136" s="14">
        <v>44049.0</v>
      </c>
      <c r="B136" s="1" t="s">
        <v>252</v>
      </c>
      <c r="C136" s="47"/>
      <c r="D136" s="30"/>
      <c r="E136" s="47">
        <v>67.0</v>
      </c>
      <c r="F136" s="1" t="s">
        <v>388</v>
      </c>
      <c r="G136" s="30"/>
      <c r="H136" s="44">
        <v>0.002951388888888889</v>
      </c>
    </row>
    <row r="137" ht="14.25" customHeight="1">
      <c r="A137" s="14">
        <v>44050.0</v>
      </c>
      <c r="B137" s="1" t="s">
        <v>367</v>
      </c>
      <c r="C137" s="47">
        <v>68.0</v>
      </c>
      <c r="D137" s="30" t="s">
        <v>389</v>
      </c>
      <c r="E137" s="47"/>
      <c r="G137" s="30"/>
      <c r="H137" s="44">
        <v>0.002384259259259259</v>
      </c>
    </row>
    <row r="138" ht="14.25" customHeight="1">
      <c r="A138" s="14">
        <v>44050.0</v>
      </c>
      <c r="B138" s="1" t="s">
        <v>252</v>
      </c>
      <c r="C138" s="47"/>
      <c r="D138" s="30"/>
      <c r="E138" s="47">
        <v>68.0</v>
      </c>
      <c r="F138" s="1" t="s">
        <v>390</v>
      </c>
      <c r="G138" s="30"/>
      <c r="H138" s="44">
        <v>0.0024537037037037036</v>
      </c>
    </row>
    <row r="139" ht="14.25" customHeight="1">
      <c r="A139" s="14">
        <v>44051.0</v>
      </c>
      <c r="B139" s="1" t="s">
        <v>251</v>
      </c>
      <c r="C139" s="47">
        <v>69.0</v>
      </c>
      <c r="D139" s="30" t="s">
        <v>391</v>
      </c>
      <c r="E139" s="47" t="s">
        <v>370</v>
      </c>
      <c r="G139" s="30"/>
      <c r="H139" s="44">
        <v>0.0017013888888888892</v>
      </c>
    </row>
    <row r="140" ht="14.25" customHeight="1">
      <c r="A140" s="14">
        <v>44051.0</v>
      </c>
      <c r="B140" s="1" t="s">
        <v>342</v>
      </c>
      <c r="C140" s="47"/>
      <c r="D140" s="30"/>
      <c r="E140" s="47">
        <v>69.0</v>
      </c>
      <c r="F140" s="1" t="s">
        <v>392</v>
      </c>
      <c r="G140" s="30"/>
      <c r="H140" s="44">
        <v>0.0020833333333333333</v>
      </c>
    </row>
    <row r="141" ht="14.25" customHeight="1">
      <c r="A141" s="14">
        <v>44052.0</v>
      </c>
      <c r="B141" s="1" t="s">
        <v>247</v>
      </c>
      <c r="C141" s="47">
        <v>70.0</v>
      </c>
      <c r="D141" s="30" t="s">
        <v>393</v>
      </c>
      <c r="E141" s="47" t="s">
        <v>370</v>
      </c>
      <c r="G141" s="30"/>
      <c r="H141" s="44">
        <v>0.0038541666666666668</v>
      </c>
    </row>
    <row r="142" ht="14.25" customHeight="1">
      <c r="A142" s="14">
        <v>44052.0</v>
      </c>
      <c r="B142" s="1" t="s">
        <v>248</v>
      </c>
      <c r="C142" s="47"/>
      <c r="D142" s="30"/>
      <c r="E142" s="47">
        <v>70.0</v>
      </c>
      <c r="F142" s="1" t="s">
        <v>394</v>
      </c>
      <c r="G142" s="30"/>
      <c r="H142" s="44">
        <v>0.003009259259259259</v>
      </c>
    </row>
    <row r="143" ht="14.25" customHeight="1">
      <c r="A143" s="14">
        <v>44053.0</v>
      </c>
      <c r="B143" s="1" t="s">
        <v>342</v>
      </c>
      <c r="C143" s="47">
        <v>71.0</v>
      </c>
      <c r="D143" s="30" t="s">
        <v>395</v>
      </c>
      <c r="E143" s="47"/>
      <c r="G143" s="30"/>
      <c r="H143" s="44">
        <v>0.004479166666666667</v>
      </c>
    </row>
    <row r="144" ht="14.25" customHeight="1">
      <c r="A144" s="14">
        <v>44053.0</v>
      </c>
      <c r="B144" s="1" t="s">
        <v>252</v>
      </c>
      <c r="C144" s="47"/>
      <c r="D144" s="30"/>
      <c r="E144" s="47">
        <v>71.0</v>
      </c>
      <c r="F144" s="1" t="s">
        <v>396</v>
      </c>
      <c r="G144" s="30"/>
      <c r="H144" s="44">
        <v>0.0012152777777777778</v>
      </c>
    </row>
    <row r="145" ht="14.25" customHeight="1">
      <c r="A145" s="14">
        <v>44054.0</v>
      </c>
      <c r="B145" s="1" t="s">
        <v>251</v>
      </c>
      <c r="C145" s="47">
        <v>72.0</v>
      </c>
      <c r="D145" s="30" t="s">
        <v>397</v>
      </c>
      <c r="E145" s="47" t="s">
        <v>370</v>
      </c>
      <c r="G145" s="30"/>
      <c r="H145" s="44">
        <v>7.060185185185185E-4</v>
      </c>
    </row>
    <row r="146" ht="14.25" customHeight="1">
      <c r="A146" s="14">
        <v>44054.0</v>
      </c>
      <c r="B146" s="1" t="s">
        <v>248</v>
      </c>
      <c r="C146" s="47"/>
      <c r="D146" s="30"/>
      <c r="E146" s="47">
        <v>72.0</v>
      </c>
      <c r="F146" s="1" t="s">
        <v>398</v>
      </c>
      <c r="G146" s="30"/>
      <c r="H146" s="44">
        <v>0.005046296296296296</v>
      </c>
    </row>
    <row r="147" ht="14.25" customHeight="1">
      <c r="A147" s="14">
        <v>44055.0</v>
      </c>
      <c r="B147" s="1" t="s">
        <v>332</v>
      </c>
      <c r="C147" s="47">
        <v>73.0</v>
      </c>
      <c r="D147" s="30" t="s">
        <v>399</v>
      </c>
      <c r="E147" s="47"/>
      <c r="G147" s="30"/>
      <c r="H147" s="44">
        <v>0.0034375</v>
      </c>
    </row>
    <row r="148" ht="14.25" customHeight="1">
      <c r="A148" s="14">
        <v>44055.0</v>
      </c>
      <c r="B148" s="1" t="s">
        <v>252</v>
      </c>
      <c r="C148" s="47"/>
      <c r="D148" s="30"/>
      <c r="E148" s="47">
        <v>73.0</v>
      </c>
      <c r="F148" s="1" t="s">
        <v>400</v>
      </c>
      <c r="G148" s="30"/>
      <c r="H148" s="44">
        <v>0.0010416666666666667</v>
      </c>
    </row>
    <row r="149" ht="14.25" customHeight="1">
      <c r="A149" s="14">
        <v>44056.0</v>
      </c>
      <c r="B149" s="1" t="s">
        <v>251</v>
      </c>
      <c r="C149" s="47">
        <v>74.0</v>
      </c>
      <c r="D149" s="30" t="s">
        <v>401</v>
      </c>
      <c r="E149" s="47" t="s">
        <v>370</v>
      </c>
      <c r="G149" s="30"/>
      <c r="H149" s="44">
        <v>7.407407407407407E-4</v>
      </c>
    </row>
    <row r="150" ht="14.25" customHeight="1">
      <c r="A150" s="14">
        <v>44056.0</v>
      </c>
      <c r="B150" s="1" t="s">
        <v>252</v>
      </c>
      <c r="C150" s="47"/>
      <c r="D150" s="30"/>
      <c r="E150" s="47">
        <v>74.0</v>
      </c>
      <c r="F150" s="1" t="s">
        <v>402</v>
      </c>
      <c r="G150" s="30"/>
      <c r="H150" s="44">
        <v>0.001400462962962963</v>
      </c>
    </row>
    <row r="151" ht="14.25" customHeight="1">
      <c r="A151" s="14">
        <v>44057.0</v>
      </c>
      <c r="B151" s="1" t="s">
        <v>268</v>
      </c>
      <c r="C151" s="47">
        <v>75.0</v>
      </c>
      <c r="D151" s="30" t="s">
        <v>403</v>
      </c>
      <c r="E151" s="47"/>
      <c r="G151" s="30"/>
      <c r="H151" s="44">
        <v>0.0059490740740740745</v>
      </c>
    </row>
    <row r="152" ht="14.25" customHeight="1">
      <c r="A152" s="14">
        <v>44057.0</v>
      </c>
      <c r="B152" s="1" t="s">
        <v>252</v>
      </c>
      <c r="C152" s="47"/>
      <c r="D152" s="30"/>
      <c r="E152" s="47">
        <v>75.0</v>
      </c>
      <c r="F152" s="1" t="s">
        <v>404</v>
      </c>
      <c r="G152" s="30"/>
      <c r="H152" s="44">
        <v>0.0019097222222222222</v>
      </c>
    </row>
    <row r="153" ht="14.25" customHeight="1">
      <c r="A153" s="14">
        <v>44058.0</v>
      </c>
      <c r="B153" s="1" t="s">
        <v>251</v>
      </c>
      <c r="C153" s="47">
        <v>76.0</v>
      </c>
      <c r="D153" s="30" t="s">
        <v>405</v>
      </c>
      <c r="E153" s="47"/>
      <c r="G153" s="30"/>
      <c r="H153" s="44">
        <v>0.002488425925925926</v>
      </c>
    </row>
    <row r="154" ht="14.25" customHeight="1">
      <c r="A154" s="14">
        <v>44058.0</v>
      </c>
      <c r="B154" s="1" t="s">
        <v>252</v>
      </c>
      <c r="C154" s="47"/>
      <c r="D154" s="30"/>
      <c r="E154" s="47">
        <v>76.0</v>
      </c>
      <c r="F154" s="1" t="s">
        <v>406</v>
      </c>
      <c r="G154" s="30"/>
      <c r="H154" s="44">
        <v>8.449074074074075E-4</v>
      </c>
    </row>
    <row r="155" ht="14.25" customHeight="1">
      <c r="A155" s="14">
        <v>44059.0</v>
      </c>
      <c r="B155" s="1" t="s">
        <v>371</v>
      </c>
      <c r="C155" s="47">
        <v>77.0</v>
      </c>
      <c r="D155" s="30" t="s">
        <v>407</v>
      </c>
      <c r="E155" s="47" t="s">
        <v>370</v>
      </c>
      <c r="G155" s="30"/>
      <c r="H155" s="44">
        <v>0.004456018518518519</v>
      </c>
    </row>
    <row r="156" ht="14.25" customHeight="1">
      <c r="A156" s="14">
        <v>44059.0</v>
      </c>
      <c r="B156" s="1" t="s">
        <v>252</v>
      </c>
      <c r="C156" s="47"/>
      <c r="D156" s="30"/>
      <c r="E156" s="47">
        <v>77.0</v>
      </c>
      <c r="F156" s="1" t="s">
        <v>408</v>
      </c>
      <c r="G156" s="30"/>
      <c r="H156" s="44">
        <v>0.001412037037037037</v>
      </c>
    </row>
    <row r="157" ht="14.25" customHeight="1">
      <c r="A157" s="14">
        <v>44060.0</v>
      </c>
      <c r="B157" s="1" t="s">
        <v>247</v>
      </c>
      <c r="C157" s="47">
        <v>78.0</v>
      </c>
      <c r="D157" s="30" t="s">
        <v>409</v>
      </c>
      <c r="E157" s="47" t="s">
        <v>370</v>
      </c>
      <c r="G157" s="30"/>
      <c r="H157" s="44">
        <v>0.0038888888888888883</v>
      </c>
    </row>
    <row r="158" ht="14.25" customHeight="1">
      <c r="A158" s="14">
        <v>44060.0</v>
      </c>
      <c r="B158" s="1" t="s">
        <v>252</v>
      </c>
      <c r="C158" s="47"/>
      <c r="D158" s="30"/>
      <c r="E158" s="47">
        <v>78.0</v>
      </c>
      <c r="F158" s="1" t="s">
        <v>410</v>
      </c>
      <c r="G158" s="30"/>
      <c r="H158" s="44">
        <v>0.001099537037037037</v>
      </c>
    </row>
    <row r="159" ht="14.25" customHeight="1">
      <c r="A159" s="14">
        <v>44061.0</v>
      </c>
      <c r="B159" s="1" t="s">
        <v>251</v>
      </c>
      <c r="C159" s="47">
        <v>79.0</v>
      </c>
      <c r="D159" s="30" t="s">
        <v>411</v>
      </c>
      <c r="E159" s="47" t="s">
        <v>370</v>
      </c>
      <c r="G159" s="30"/>
      <c r="H159" s="44">
        <v>9.722222222222221E-4</v>
      </c>
    </row>
    <row r="160" ht="14.25" customHeight="1">
      <c r="A160" s="14">
        <v>44061.0</v>
      </c>
      <c r="B160" s="1" t="s">
        <v>249</v>
      </c>
      <c r="C160" s="47"/>
      <c r="D160" s="30"/>
      <c r="E160" s="47">
        <v>79.0</v>
      </c>
      <c r="F160" s="1" t="s">
        <v>412</v>
      </c>
      <c r="G160" s="30"/>
      <c r="H160" s="44">
        <v>0.007962962962962963</v>
      </c>
    </row>
    <row r="161" ht="14.25" customHeight="1">
      <c r="A161" s="14">
        <v>44062.0</v>
      </c>
      <c r="B161" s="1" t="s">
        <v>252</v>
      </c>
      <c r="C161" s="47">
        <v>80.0</v>
      </c>
      <c r="D161" s="30" t="s">
        <v>413</v>
      </c>
      <c r="E161" s="47"/>
      <c r="G161" s="30"/>
      <c r="H161" s="44">
        <v>0.002673611111111111</v>
      </c>
    </row>
    <row r="162" ht="14.25" customHeight="1">
      <c r="A162" s="14">
        <v>44062.0</v>
      </c>
      <c r="B162" s="1" t="s">
        <v>249</v>
      </c>
      <c r="C162" s="47"/>
      <c r="D162" s="30"/>
      <c r="E162" s="47">
        <v>80.0</v>
      </c>
      <c r="F162" s="1" t="s">
        <v>414</v>
      </c>
      <c r="G162" s="30"/>
      <c r="H162" s="44">
        <v>0.00662037037037037</v>
      </c>
    </row>
    <row r="163" ht="14.25" customHeight="1">
      <c r="A163" s="14">
        <v>44063.0</v>
      </c>
      <c r="B163" s="1" t="s">
        <v>332</v>
      </c>
      <c r="C163" s="47">
        <v>81.0</v>
      </c>
      <c r="D163" s="30" t="s">
        <v>415</v>
      </c>
      <c r="E163" s="47"/>
      <c r="G163" s="30"/>
      <c r="H163" s="44">
        <v>0.0035069444444444445</v>
      </c>
    </row>
    <row r="164" ht="14.25" customHeight="1">
      <c r="A164" s="14">
        <v>44063.0</v>
      </c>
      <c r="B164" s="1" t="s">
        <v>249</v>
      </c>
      <c r="C164" s="47"/>
      <c r="D164" s="30"/>
      <c r="E164" s="47">
        <v>81.0</v>
      </c>
      <c r="F164" s="1" t="s">
        <v>416</v>
      </c>
      <c r="G164" s="30"/>
      <c r="H164" s="44">
        <v>0.003993055555555556</v>
      </c>
    </row>
    <row r="165" ht="14.25" customHeight="1">
      <c r="A165" s="14">
        <v>44064.0</v>
      </c>
      <c r="B165" s="1" t="s">
        <v>251</v>
      </c>
      <c r="C165" s="47">
        <v>82.0</v>
      </c>
      <c r="D165" s="30" t="s">
        <v>417</v>
      </c>
      <c r="E165" s="47" t="s">
        <v>370</v>
      </c>
      <c r="G165" s="30"/>
      <c r="H165" s="44">
        <v>0.002800925925925926</v>
      </c>
    </row>
    <row r="166" ht="14.25" customHeight="1">
      <c r="A166" s="14">
        <v>44064.0</v>
      </c>
      <c r="B166" s="1" t="s">
        <v>249</v>
      </c>
      <c r="C166" s="47"/>
      <c r="D166" s="30"/>
      <c r="E166" s="47">
        <v>82.0</v>
      </c>
      <c r="F166" s="1" t="s">
        <v>418</v>
      </c>
      <c r="G166" s="30"/>
      <c r="H166" s="44">
        <v>0.008252314814814815</v>
      </c>
    </row>
    <row r="167" ht="14.25" customHeight="1">
      <c r="A167" s="14">
        <v>44065.0</v>
      </c>
      <c r="B167" s="1" t="s">
        <v>268</v>
      </c>
      <c r="C167" s="47">
        <v>83.0</v>
      </c>
      <c r="D167" s="30" t="s">
        <v>419</v>
      </c>
      <c r="E167" s="47" t="s">
        <v>370</v>
      </c>
      <c r="G167" s="30"/>
      <c r="H167" s="44">
        <v>0.003321759259259259</v>
      </c>
    </row>
    <row r="168" ht="14.25" customHeight="1">
      <c r="A168" s="14">
        <v>44065.0</v>
      </c>
      <c r="B168" s="1" t="s">
        <v>249</v>
      </c>
      <c r="C168" s="47"/>
      <c r="D168" s="30"/>
      <c r="E168" s="47">
        <v>83.0</v>
      </c>
      <c r="F168" s="1" t="s">
        <v>420</v>
      </c>
      <c r="G168" s="30"/>
      <c r="H168" s="44">
        <v>0.009965277777777778</v>
      </c>
    </row>
    <row r="169" ht="14.25" customHeight="1">
      <c r="A169" s="14">
        <v>44066.0</v>
      </c>
      <c r="B169" s="1" t="s">
        <v>371</v>
      </c>
      <c r="C169" s="47">
        <v>84.0</v>
      </c>
      <c r="D169" s="30" t="s">
        <v>421</v>
      </c>
      <c r="E169" s="47"/>
      <c r="G169" s="30"/>
      <c r="H169" s="44">
        <v>0.004803240740740741</v>
      </c>
    </row>
    <row r="170" ht="14.25" customHeight="1">
      <c r="A170" s="14">
        <v>44066.0</v>
      </c>
      <c r="B170" s="1" t="s">
        <v>249</v>
      </c>
      <c r="C170" s="47"/>
      <c r="D170" s="30"/>
      <c r="E170" s="47">
        <v>84.0</v>
      </c>
      <c r="F170" s="1" t="s">
        <v>422</v>
      </c>
      <c r="G170" s="30"/>
      <c r="H170" s="44">
        <v>0.00920138888888889</v>
      </c>
    </row>
    <row r="171" ht="14.25" customHeight="1">
      <c r="A171" s="14">
        <v>44067.0</v>
      </c>
      <c r="B171" s="1" t="s">
        <v>247</v>
      </c>
      <c r="C171" s="47">
        <v>85.0</v>
      </c>
      <c r="D171" s="30" t="s">
        <v>423</v>
      </c>
      <c r="E171" s="47" t="s">
        <v>370</v>
      </c>
      <c r="G171" s="30"/>
      <c r="H171" s="44">
        <v>0.0036226851851851854</v>
      </c>
    </row>
    <row r="172" ht="14.25" customHeight="1">
      <c r="A172" s="14">
        <v>44067.0</v>
      </c>
      <c r="B172" s="1" t="s">
        <v>249</v>
      </c>
      <c r="C172" s="47"/>
      <c r="D172" s="30"/>
      <c r="E172" s="47">
        <v>85.0</v>
      </c>
      <c r="F172" s="1" t="s">
        <v>424</v>
      </c>
      <c r="G172" s="30"/>
      <c r="H172" s="44">
        <v>0.0084375</v>
      </c>
    </row>
    <row r="173" ht="14.25" customHeight="1">
      <c r="A173" s="14">
        <v>44068.0</v>
      </c>
      <c r="B173" s="1" t="s">
        <v>342</v>
      </c>
      <c r="C173" s="47">
        <v>86.0</v>
      </c>
      <c r="D173" s="30" t="s">
        <v>425</v>
      </c>
      <c r="E173" s="47"/>
      <c r="G173" s="30"/>
      <c r="H173" s="44">
        <v>0.002488425925925926</v>
      </c>
    </row>
    <row r="174" ht="14.25" customHeight="1">
      <c r="A174" s="14">
        <v>44068.0</v>
      </c>
      <c r="B174" s="1" t="s">
        <v>249</v>
      </c>
      <c r="C174" s="47"/>
      <c r="D174" s="30"/>
      <c r="E174" s="47">
        <v>86.0</v>
      </c>
      <c r="F174" s="1" t="s">
        <v>426</v>
      </c>
      <c r="G174" s="30"/>
      <c r="H174" s="44">
        <v>0.005752314814814814</v>
      </c>
    </row>
    <row r="175" ht="14.25" customHeight="1">
      <c r="A175" s="14">
        <v>44069.0</v>
      </c>
      <c r="B175" s="1" t="s">
        <v>332</v>
      </c>
      <c r="C175" s="47">
        <v>87.0</v>
      </c>
      <c r="D175" s="30" t="s">
        <v>427</v>
      </c>
      <c r="E175" s="47" t="s">
        <v>370</v>
      </c>
      <c r="G175" s="30"/>
      <c r="H175" s="44">
        <v>0.0030671296296296297</v>
      </c>
    </row>
    <row r="176" ht="14.25" customHeight="1">
      <c r="A176" s="14">
        <v>44069.0</v>
      </c>
      <c r="B176" s="1" t="s">
        <v>249</v>
      </c>
      <c r="C176" s="47"/>
      <c r="D176" s="30"/>
      <c r="E176" s="47">
        <v>87.0</v>
      </c>
      <c r="F176" s="1" t="s">
        <v>428</v>
      </c>
      <c r="G176" s="30"/>
      <c r="H176" s="44">
        <v>0.00599537037037037</v>
      </c>
    </row>
    <row r="177" ht="14.25" customHeight="1">
      <c r="A177" s="14">
        <v>44070.0</v>
      </c>
      <c r="B177" s="1" t="s">
        <v>251</v>
      </c>
      <c r="C177" s="47">
        <v>88.0</v>
      </c>
      <c r="D177" s="30" t="s">
        <v>429</v>
      </c>
      <c r="E177" s="47"/>
      <c r="G177" s="30"/>
      <c r="H177" s="44">
        <v>0.0037384259259259263</v>
      </c>
    </row>
    <row r="178" ht="14.25" customHeight="1">
      <c r="A178" s="14">
        <v>44070.0</v>
      </c>
      <c r="B178" s="1" t="s">
        <v>249</v>
      </c>
      <c r="C178" s="47"/>
      <c r="D178" s="30"/>
      <c r="E178" s="47">
        <v>88.0</v>
      </c>
      <c r="F178" s="1" t="s">
        <v>430</v>
      </c>
      <c r="G178" s="30"/>
      <c r="H178" s="44">
        <v>0.010405092592592593</v>
      </c>
    </row>
    <row r="179" ht="14.25" customHeight="1">
      <c r="A179" s="14">
        <v>44071.0</v>
      </c>
      <c r="B179" s="1" t="s">
        <v>367</v>
      </c>
      <c r="C179" s="47">
        <v>89.0</v>
      </c>
      <c r="D179" s="30" t="s">
        <v>431</v>
      </c>
      <c r="E179" s="47"/>
      <c r="G179" s="30"/>
      <c r="H179" s="44">
        <v>0.0017476851851851852</v>
      </c>
    </row>
    <row r="180" ht="14.25" customHeight="1">
      <c r="A180" s="14">
        <v>44071.0</v>
      </c>
      <c r="B180" s="1" t="s">
        <v>249</v>
      </c>
      <c r="C180" s="47"/>
      <c r="D180" s="30"/>
      <c r="E180" s="47">
        <v>89.0</v>
      </c>
      <c r="F180" s="1" t="s">
        <v>432</v>
      </c>
      <c r="G180" s="30"/>
      <c r="H180" s="44">
        <v>0.00556712962962963</v>
      </c>
    </row>
    <row r="181" ht="14.25" customHeight="1">
      <c r="A181" s="14">
        <v>44072.0</v>
      </c>
      <c r="B181" s="1" t="s">
        <v>247</v>
      </c>
      <c r="C181" s="47">
        <v>90.0</v>
      </c>
      <c r="D181" s="30" t="s">
        <v>433</v>
      </c>
      <c r="E181" s="47" t="s">
        <v>370</v>
      </c>
      <c r="G181" s="30"/>
      <c r="H181" s="44">
        <v>0.0030324074074074073</v>
      </c>
    </row>
    <row r="182" ht="14.25" customHeight="1">
      <c r="A182" s="14">
        <v>44072.0</v>
      </c>
      <c r="B182" s="1" t="s">
        <v>249</v>
      </c>
      <c r="C182" s="47"/>
      <c r="D182" s="30"/>
      <c r="E182" s="47">
        <v>90.0</v>
      </c>
      <c r="F182" s="1" t="s">
        <v>434</v>
      </c>
      <c r="G182" s="30"/>
      <c r="H182" s="44">
        <v>0.00644675925925926</v>
      </c>
    </row>
    <row r="183" ht="14.25" customHeight="1">
      <c r="A183" s="14">
        <v>44073.0</v>
      </c>
      <c r="B183" s="1" t="s">
        <v>251</v>
      </c>
      <c r="C183" s="47">
        <v>91.0</v>
      </c>
      <c r="D183" s="30" t="s">
        <v>435</v>
      </c>
      <c r="E183" s="47"/>
      <c r="G183" s="30"/>
      <c r="H183" s="44">
        <v>5.555555555555556E-4</v>
      </c>
    </row>
    <row r="184" ht="14.25" customHeight="1">
      <c r="A184" s="14">
        <v>44073.0</v>
      </c>
      <c r="B184" s="1" t="s">
        <v>249</v>
      </c>
      <c r="C184" s="47"/>
      <c r="D184" s="30"/>
      <c r="E184" s="47">
        <v>91.0</v>
      </c>
      <c r="F184" s="1" t="s">
        <v>436</v>
      </c>
      <c r="G184" s="30"/>
      <c r="H184" s="44">
        <v>0.005740740740740742</v>
      </c>
    </row>
    <row r="185" ht="14.25" customHeight="1">
      <c r="A185" s="14">
        <v>44074.0</v>
      </c>
      <c r="B185" s="1" t="s">
        <v>332</v>
      </c>
      <c r="C185" s="47">
        <v>92.0</v>
      </c>
      <c r="D185" s="30" t="s">
        <v>437</v>
      </c>
      <c r="E185" s="47"/>
      <c r="G185" s="30"/>
      <c r="H185" s="44">
        <v>0.004201388888888889</v>
      </c>
    </row>
    <row r="186" ht="14.25" customHeight="1">
      <c r="A186" s="14">
        <v>44074.0</v>
      </c>
      <c r="B186" s="1" t="s">
        <v>249</v>
      </c>
      <c r="C186" s="47"/>
      <c r="D186" s="30"/>
      <c r="E186" s="47">
        <v>92.0</v>
      </c>
      <c r="F186" s="1" t="s">
        <v>438</v>
      </c>
      <c r="G186" s="30"/>
      <c r="H186" s="44">
        <v>0.00599537037037037</v>
      </c>
    </row>
    <row r="187" ht="14.25" customHeight="1">
      <c r="A187" s="14">
        <v>44075.0</v>
      </c>
      <c r="B187" s="1" t="s">
        <v>371</v>
      </c>
      <c r="C187" s="47">
        <v>93.0</v>
      </c>
      <c r="D187" s="30" t="s">
        <v>439</v>
      </c>
      <c r="E187" s="47"/>
      <c r="G187" s="30"/>
      <c r="H187" s="44">
        <v>0.01105324074074074</v>
      </c>
    </row>
    <row r="188" ht="14.25" customHeight="1">
      <c r="A188" s="14">
        <v>44075.0</v>
      </c>
      <c r="B188" s="1" t="s">
        <v>249</v>
      </c>
      <c r="C188" s="47"/>
      <c r="D188" s="30"/>
      <c r="E188" s="47">
        <v>93.0</v>
      </c>
      <c r="F188" s="1" t="s">
        <v>440</v>
      </c>
      <c r="G188" s="30"/>
      <c r="H188" s="44">
        <v>0.0069560185185185185</v>
      </c>
    </row>
    <row r="189" ht="14.25" customHeight="1">
      <c r="A189" s="14">
        <v>44076.0</v>
      </c>
      <c r="B189" s="1" t="s">
        <v>252</v>
      </c>
      <c r="C189" s="47">
        <v>94.0</v>
      </c>
      <c r="D189" s="30" t="s">
        <v>441</v>
      </c>
      <c r="E189" s="47"/>
      <c r="G189" s="30"/>
      <c r="H189" s="44">
        <v>0.001550925925925926</v>
      </c>
    </row>
    <row r="190" ht="14.25" customHeight="1">
      <c r="A190" s="14">
        <v>44076.0</v>
      </c>
      <c r="B190" s="1" t="s">
        <v>249</v>
      </c>
      <c r="C190" s="47"/>
      <c r="D190" s="30"/>
      <c r="E190" s="47">
        <v>94.0</v>
      </c>
      <c r="F190" s="1" t="s">
        <v>442</v>
      </c>
      <c r="G190" s="30"/>
      <c r="H190" s="44">
        <v>0.004722222222222222</v>
      </c>
    </row>
    <row r="191" ht="14.25" customHeight="1">
      <c r="A191" s="14">
        <v>44077.0</v>
      </c>
      <c r="B191" s="1" t="s">
        <v>251</v>
      </c>
      <c r="C191" s="47">
        <v>95.0</v>
      </c>
      <c r="D191" s="30" t="s">
        <v>443</v>
      </c>
      <c r="E191" s="47"/>
      <c r="G191" s="30"/>
      <c r="H191" s="44">
        <v>0.0011574074074074073</v>
      </c>
    </row>
    <row r="192" ht="14.25" customHeight="1">
      <c r="A192" s="14">
        <v>44077.0</v>
      </c>
      <c r="B192" s="1" t="s">
        <v>249</v>
      </c>
      <c r="C192" s="47"/>
      <c r="D192" s="30"/>
      <c r="E192" s="47">
        <v>95.0</v>
      </c>
      <c r="F192" s="1" t="s">
        <v>444</v>
      </c>
      <c r="G192" s="30"/>
      <c r="H192" s="44">
        <v>0.007719907407407408</v>
      </c>
    </row>
    <row r="193" ht="14.25" customHeight="1">
      <c r="A193" s="14">
        <v>44078.0</v>
      </c>
      <c r="B193" s="1" t="s">
        <v>332</v>
      </c>
      <c r="C193" s="47">
        <v>96.0</v>
      </c>
      <c r="D193" s="30" t="s">
        <v>445</v>
      </c>
      <c r="E193" s="47"/>
      <c r="G193" s="30"/>
      <c r="H193" s="44">
        <v>0.0036342592592592594</v>
      </c>
    </row>
    <row r="194" ht="14.25" customHeight="1">
      <c r="A194" s="14">
        <v>44078.0</v>
      </c>
      <c r="B194" s="1" t="s">
        <v>249</v>
      </c>
      <c r="C194" s="47"/>
      <c r="D194" s="30"/>
      <c r="E194" s="47">
        <v>96.0</v>
      </c>
      <c r="F194" s="1" t="s">
        <v>446</v>
      </c>
      <c r="G194" s="30"/>
      <c r="H194" s="44">
        <v>0.0051736111111111115</v>
      </c>
    </row>
    <row r="195" ht="14.25" customHeight="1">
      <c r="A195" s="14">
        <v>44079.0</v>
      </c>
      <c r="B195" s="1" t="s">
        <v>251</v>
      </c>
      <c r="C195" s="47">
        <v>97.0</v>
      </c>
      <c r="D195" s="30" t="s">
        <v>447</v>
      </c>
      <c r="E195" s="47" t="s">
        <v>370</v>
      </c>
      <c r="G195" s="30"/>
      <c r="H195" s="44">
        <v>0.0043287037037037035</v>
      </c>
    </row>
    <row r="196" ht="14.25" customHeight="1">
      <c r="A196" s="14">
        <v>44079.0</v>
      </c>
      <c r="B196" s="1" t="s">
        <v>249</v>
      </c>
      <c r="C196" s="47"/>
      <c r="D196" s="30"/>
      <c r="E196" s="47">
        <v>97.0</v>
      </c>
      <c r="F196" s="1" t="s">
        <v>448</v>
      </c>
      <c r="G196" s="30"/>
      <c r="H196" s="44">
        <v>0.005659722222222222</v>
      </c>
    </row>
    <row r="197" ht="14.25" customHeight="1">
      <c r="A197" s="14">
        <v>44080.0</v>
      </c>
      <c r="B197" s="1" t="s">
        <v>247</v>
      </c>
      <c r="C197" s="47">
        <v>98.0</v>
      </c>
      <c r="D197" s="30" t="s">
        <v>449</v>
      </c>
      <c r="E197" s="47" t="s">
        <v>370</v>
      </c>
      <c r="G197" s="30"/>
      <c r="H197" s="44">
        <v>0.003275462962962963</v>
      </c>
    </row>
    <row r="198" ht="14.25" customHeight="1">
      <c r="A198" s="14">
        <v>44080.0</v>
      </c>
      <c r="B198" s="1" t="s">
        <v>249</v>
      </c>
      <c r="C198" s="47"/>
      <c r="D198" s="30"/>
      <c r="E198" s="47">
        <v>98.0</v>
      </c>
      <c r="F198" s="1" t="s">
        <v>450</v>
      </c>
      <c r="G198" s="30"/>
      <c r="H198" s="44">
        <v>0.007037037037037037</v>
      </c>
    </row>
    <row r="199" ht="14.25" customHeight="1">
      <c r="A199" s="14">
        <v>44081.0</v>
      </c>
      <c r="B199" s="1" t="s">
        <v>332</v>
      </c>
      <c r="C199" s="47">
        <v>99.0</v>
      </c>
      <c r="D199" s="30" t="s">
        <v>451</v>
      </c>
      <c r="E199" s="47"/>
      <c r="G199" s="30"/>
      <c r="H199" s="44">
        <v>0.003599537037037037</v>
      </c>
    </row>
    <row r="200" ht="14.25" customHeight="1">
      <c r="A200" s="14">
        <v>44081.0</v>
      </c>
      <c r="B200" s="1" t="s">
        <v>249</v>
      </c>
      <c r="C200" s="47"/>
      <c r="D200" s="30"/>
      <c r="E200" s="47">
        <v>99.0</v>
      </c>
      <c r="F200" s="1" t="s">
        <v>452</v>
      </c>
      <c r="G200" s="30"/>
      <c r="H200" s="44">
        <v>0.006666666666666667</v>
      </c>
    </row>
    <row r="201" ht="14.25" customHeight="1">
      <c r="A201" s="14">
        <v>44082.0</v>
      </c>
      <c r="B201" s="1" t="s">
        <v>277</v>
      </c>
      <c r="C201" s="47">
        <v>100.0</v>
      </c>
      <c r="D201" s="30" t="s">
        <v>453</v>
      </c>
      <c r="E201" s="47"/>
      <c r="G201" s="30"/>
      <c r="H201" s="44">
        <v>0.005219907407407407</v>
      </c>
    </row>
    <row r="202" ht="14.25" customHeight="1">
      <c r="A202" s="14">
        <v>44082.0</v>
      </c>
      <c r="B202" s="1" t="s">
        <v>249</v>
      </c>
      <c r="C202" s="47"/>
      <c r="D202" s="30"/>
      <c r="E202" s="47">
        <v>100.0</v>
      </c>
      <c r="F202" s="1" t="s">
        <v>454</v>
      </c>
      <c r="G202" s="30"/>
      <c r="H202" s="44">
        <v>0.005300925925925925</v>
      </c>
    </row>
    <row r="203" ht="14.25" customHeight="1">
      <c r="A203" s="14">
        <v>44083.0</v>
      </c>
      <c r="B203" s="1" t="s">
        <v>251</v>
      </c>
      <c r="C203" s="47">
        <v>101.0</v>
      </c>
      <c r="D203" s="30" t="s">
        <v>455</v>
      </c>
      <c r="E203" s="47"/>
      <c r="G203" s="30"/>
      <c r="H203" s="44">
        <v>0.005601851851851852</v>
      </c>
    </row>
    <row r="204" ht="14.25" customHeight="1">
      <c r="A204" s="14">
        <v>44083.0</v>
      </c>
      <c r="B204" s="1" t="s">
        <v>249</v>
      </c>
      <c r="C204" s="47"/>
      <c r="D204" s="30"/>
      <c r="E204" s="47">
        <v>101.0</v>
      </c>
      <c r="F204" s="1" t="s">
        <v>456</v>
      </c>
      <c r="G204" s="30"/>
      <c r="H204" s="44">
        <v>0.005439814814814815</v>
      </c>
    </row>
    <row r="205" ht="14.25" customHeight="1">
      <c r="A205" s="14">
        <v>44084.0</v>
      </c>
      <c r="B205" s="1" t="s">
        <v>342</v>
      </c>
      <c r="C205" s="47">
        <v>102.0</v>
      </c>
      <c r="D205" s="30" t="s">
        <v>457</v>
      </c>
      <c r="E205" s="47"/>
      <c r="G205" s="30"/>
      <c r="H205" s="44">
        <v>0.0027662037037037034</v>
      </c>
    </row>
    <row r="206" ht="14.25" customHeight="1">
      <c r="A206" s="14">
        <v>44084.0</v>
      </c>
      <c r="B206" s="1" t="s">
        <v>249</v>
      </c>
      <c r="C206" s="47"/>
      <c r="D206" s="30"/>
      <c r="E206" s="47">
        <v>102.0</v>
      </c>
      <c r="F206" s="1" t="s">
        <v>458</v>
      </c>
      <c r="G206" s="30"/>
      <c r="H206" s="44">
        <v>0.006481481481481481</v>
      </c>
    </row>
    <row r="207" ht="14.25" customHeight="1">
      <c r="A207" s="14">
        <v>44085.0</v>
      </c>
      <c r="B207" s="1" t="s">
        <v>277</v>
      </c>
      <c r="C207" s="47">
        <v>103.0</v>
      </c>
      <c r="D207" s="30" t="s">
        <v>459</v>
      </c>
      <c r="E207" s="47" t="s">
        <v>370</v>
      </c>
      <c r="G207" s="30"/>
      <c r="H207" s="44">
        <v>0.004756944444444445</v>
      </c>
    </row>
    <row r="208" ht="14.25" customHeight="1">
      <c r="A208" s="14">
        <v>44085.0</v>
      </c>
      <c r="B208" s="1" t="s">
        <v>249</v>
      </c>
      <c r="C208" s="47"/>
      <c r="D208" s="30"/>
      <c r="E208" s="47">
        <v>103.0</v>
      </c>
      <c r="F208" s="1" t="s">
        <v>460</v>
      </c>
      <c r="G208" s="30"/>
      <c r="H208" s="44">
        <v>0.007951388888888888</v>
      </c>
    </row>
    <row r="209" ht="14.25" customHeight="1">
      <c r="A209" s="14">
        <v>44086.0</v>
      </c>
      <c r="B209" s="1" t="s">
        <v>248</v>
      </c>
      <c r="C209" s="47">
        <v>104.0</v>
      </c>
      <c r="D209" s="30" t="s">
        <v>461</v>
      </c>
      <c r="E209" s="47" t="s">
        <v>370</v>
      </c>
      <c r="G209" s="30"/>
      <c r="H209" s="44">
        <v>0.003101851851851852</v>
      </c>
    </row>
    <row r="210" ht="14.25" customHeight="1">
      <c r="A210" s="14">
        <v>44086.0</v>
      </c>
      <c r="B210" s="1" t="s">
        <v>249</v>
      </c>
      <c r="C210" s="47"/>
      <c r="D210" s="30"/>
      <c r="E210" s="47">
        <v>104.0</v>
      </c>
      <c r="F210" s="1" t="s">
        <v>462</v>
      </c>
      <c r="G210" s="30"/>
      <c r="H210" s="44">
        <v>0.004293981481481481</v>
      </c>
    </row>
    <row r="211" ht="14.25" customHeight="1">
      <c r="A211" s="14">
        <v>44087.0</v>
      </c>
      <c r="B211" s="1" t="s">
        <v>277</v>
      </c>
      <c r="C211" s="47">
        <v>105.0</v>
      </c>
      <c r="D211" s="30" t="s">
        <v>463</v>
      </c>
      <c r="E211" s="47" t="s">
        <v>370</v>
      </c>
      <c r="G211" s="30"/>
      <c r="H211" s="44">
        <v>0.004884259259259259</v>
      </c>
    </row>
    <row r="212" ht="14.25" customHeight="1">
      <c r="A212" s="14">
        <v>44087.0</v>
      </c>
      <c r="B212" s="1" t="s">
        <v>249</v>
      </c>
      <c r="C212" s="47"/>
      <c r="D212" s="30"/>
      <c r="E212" s="47">
        <v>105.0</v>
      </c>
      <c r="F212" s="1" t="s">
        <v>464</v>
      </c>
      <c r="G212" s="30"/>
      <c r="H212" s="44">
        <v>0.005347222222222222</v>
      </c>
    </row>
    <row r="213" ht="14.25" customHeight="1">
      <c r="A213" s="14">
        <v>44088.0</v>
      </c>
      <c r="B213" s="1" t="s">
        <v>248</v>
      </c>
      <c r="C213" s="47">
        <v>106.0</v>
      </c>
      <c r="D213" s="30" t="s">
        <v>465</v>
      </c>
      <c r="E213" s="47" t="s">
        <v>370</v>
      </c>
      <c r="G213" s="30"/>
      <c r="H213" s="44">
        <v>0.0021874999999999998</v>
      </c>
    </row>
    <row r="214" ht="14.25" customHeight="1">
      <c r="A214" s="14">
        <v>44088.0</v>
      </c>
      <c r="B214" s="1" t="s">
        <v>249</v>
      </c>
      <c r="C214" s="47"/>
      <c r="D214" s="30"/>
      <c r="E214" s="47">
        <v>106.0</v>
      </c>
      <c r="F214" s="1" t="s">
        <v>466</v>
      </c>
      <c r="G214" s="30"/>
      <c r="H214" s="44">
        <v>0.007152777777777779</v>
      </c>
    </row>
    <row r="215" ht="14.25" customHeight="1">
      <c r="A215" s="14">
        <v>44089.0</v>
      </c>
      <c r="B215" s="1" t="s">
        <v>277</v>
      </c>
      <c r="C215" s="47">
        <v>107.0</v>
      </c>
      <c r="D215" s="30" t="s">
        <v>467</v>
      </c>
      <c r="E215" s="47"/>
      <c r="G215" s="30"/>
      <c r="H215" s="44">
        <v>0.0036805555555555554</v>
      </c>
    </row>
    <row r="216" ht="14.25" customHeight="1">
      <c r="A216" s="14">
        <v>44089.0</v>
      </c>
      <c r="B216" s="1" t="s">
        <v>252</v>
      </c>
      <c r="C216" s="47"/>
      <c r="D216" s="30"/>
      <c r="E216" s="47">
        <v>107.0</v>
      </c>
      <c r="F216" s="1" t="s">
        <v>468</v>
      </c>
      <c r="G216" s="30"/>
      <c r="H216" s="44">
        <v>0.0018518518518518517</v>
      </c>
    </row>
    <row r="217" ht="14.25" customHeight="1">
      <c r="A217" s="14">
        <v>44090.0</v>
      </c>
      <c r="B217" s="1" t="s">
        <v>248</v>
      </c>
      <c r="C217" s="47">
        <v>108.0</v>
      </c>
      <c r="D217" s="30" t="s">
        <v>469</v>
      </c>
      <c r="E217" s="47" t="s">
        <v>370</v>
      </c>
      <c r="G217" s="30"/>
      <c r="H217" s="44">
        <v>0.0037037037037037034</v>
      </c>
    </row>
    <row r="218" ht="14.25" customHeight="1">
      <c r="A218" s="14">
        <v>44090.0</v>
      </c>
      <c r="B218" s="1" t="s">
        <v>277</v>
      </c>
      <c r="C218" s="47"/>
      <c r="D218" s="30"/>
      <c r="E218" s="47">
        <v>108.0</v>
      </c>
      <c r="F218" s="1" t="s">
        <v>470</v>
      </c>
      <c r="G218" s="30"/>
      <c r="H218" s="44">
        <v>0.003993055555555556</v>
      </c>
    </row>
    <row r="219" ht="14.25" customHeight="1">
      <c r="A219" s="14">
        <v>44091.0</v>
      </c>
      <c r="B219" s="1" t="s">
        <v>277</v>
      </c>
      <c r="C219" s="47">
        <v>109.0</v>
      </c>
      <c r="D219" s="30" t="s">
        <v>471</v>
      </c>
      <c r="E219" s="47"/>
      <c r="G219" s="30"/>
      <c r="H219" s="44">
        <v>0.001365740740740741</v>
      </c>
    </row>
    <row r="220" ht="14.25" customHeight="1">
      <c r="A220" s="14">
        <v>44091.0</v>
      </c>
      <c r="B220" s="1" t="s">
        <v>248</v>
      </c>
      <c r="C220" s="47"/>
      <c r="D220" s="30"/>
      <c r="E220" s="47">
        <v>109.0</v>
      </c>
      <c r="F220" s="1" t="s">
        <v>472</v>
      </c>
      <c r="G220" s="30"/>
      <c r="H220" s="44">
        <v>0.001365740740740741</v>
      </c>
    </row>
    <row r="221" ht="14.25" customHeight="1">
      <c r="A221" s="14">
        <v>44092.0</v>
      </c>
      <c r="B221" s="1" t="s">
        <v>248</v>
      </c>
      <c r="C221" s="47">
        <v>110.0</v>
      </c>
      <c r="D221" s="30" t="s">
        <v>473</v>
      </c>
      <c r="E221" s="47" t="s">
        <v>370</v>
      </c>
      <c r="G221" s="30"/>
      <c r="H221" s="44">
        <v>0.0022337962962962967</v>
      </c>
    </row>
    <row r="222" ht="14.25" customHeight="1">
      <c r="A222" s="14">
        <v>44092.0</v>
      </c>
      <c r="B222" s="1" t="s">
        <v>252</v>
      </c>
      <c r="C222" s="47"/>
      <c r="D222" s="30"/>
      <c r="E222" s="47">
        <v>110.0</v>
      </c>
      <c r="F222" s="1" t="s">
        <v>474</v>
      </c>
      <c r="G222" s="30"/>
      <c r="H222" s="44">
        <v>0.0014583333333333334</v>
      </c>
    </row>
    <row r="223" ht="14.25" customHeight="1">
      <c r="A223" s="14">
        <v>44093.0</v>
      </c>
      <c r="B223" s="1" t="s">
        <v>277</v>
      </c>
      <c r="C223" s="47">
        <v>111.0</v>
      </c>
      <c r="D223" s="30" t="s">
        <v>475</v>
      </c>
      <c r="E223" s="47"/>
      <c r="G223" s="30"/>
      <c r="H223" s="44">
        <v>0.002731481481481482</v>
      </c>
    </row>
    <row r="224" ht="14.25" customHeight="1">
      <c r="A224" s="14">
        <v>44093.0</v>
      </c>
      <c r="B224" s="1" t="s">
        <v>248</v>
      </c>
      <c r="C224" s="47"/>
      <c r="D224" s="30"/>
      <c r="E224" s="47">
        <v>111.0</v>
      </c>
      <c r="F224" s="1" t="s">
        <v>476</v>
      </c>
      <c r="G224" s="30"/>
      <c r="H224" s="44">
        <v>0.0011226851851851851</v>
      </c>
    </row>
    <row r="225" ht="14.25" customHeight="1">
      <c r="A225" s="14">
        <v>44094.0</v>
      </c>
      <c r="B225" s="1" t="s">
        <v>248</v>
      </c>
      <c r="C225" s="47">
        <v>112.0</v>
      </c>
      <c r="D225" s="30" t="s">
        <v>477</v>
      </c>
      <c r="E225" s="47" t="s">
        <v>370</v>
      </c>
      <c r="G225" s="30"/>
      <c r="H225" s="44">
        <v>0.0023032407407407407</v>
      </c>
    </row>
    <row r="226" ht="14.25" customHeight="1">
      <c r="A226" s="14">
        <v>44094.0</v>
      </c>
      <c r="B226" s="1" t="s">
        <v>277</v>
      </c>
      <c r="C226" s="47"/>
      <c r="D226" s="30"/>
      <c r="E226" s="47">
        <v>112.0</v>
      </c>
      <c r="F226" s="1" t="s">
        <v>478</v>
      </c>
      <c r="G226" s="30"/>
      <c r="H226" s="44">
        <v>0.005694444444444444</v>
      </c>
    </row>
    <row r="227" ht="14.25" customHeight="1">
      <c r="A227" s="14">
        <v>44095.0</v>
      </c>
      <c r="B227" s="1" t="s">
        <v>277</v>
      </c>
      <c r="C227" s="47">
        <v>113.0</v>
      </c>
      <c r="D227" s="30" t="s">
        <v>479</v>
      </c>
      <c r="E227" s="47"/>
      <c r="G227" s="30"/>
      <c r="H227" s="44">
        <v>0.003090277777777778</v>
      </c>
    </row>
    <row r="228" ht="14.25" customHeight="1">
      <c r="A228" s="14">
        <v>44095.0</v>
      </c>
      <c r="B228" s="1" t="s">
        <v>252</v>
      </c>
      <c r="C228" s="47"/>
      <c r="D228" s="30"/>
      <c r="E228" s="47">
        <v>113.0</v>
      </c>
      <c r="F228" s="1" t="s">
        <v>480</v>
      </c>
      <c r="G228" s="30"/>
      <c r="H228" s="44">
        <v>0.0011111111111111111</v>
      </c>
    </row>
    <row r="229" ht="14.25" customHeight="1">
      <c r="A229" s="14">
        <v>44096.0</v>
      </c>
      <c r="B229" s="1" t="s">
        <v>248</v>
      </c>
      <c r="C229" s="47">
        <v>114.0</v>
      </c>
      <c r="D229" s="30" t="s">
        <v>481</v>
      </c>
      <c r="E229" s="47" t="s">
        <v>370</v>
      </c>
      <c r="G229" s="30"/>
      <c r="H229" s="44">
        <v>0.0025578703703703705</v>
      </c>
    </row>
    <row r="230" ht="14.25" customHeight="1">
      <c r="A230" s="14">
        <v>44096.0</v>
      </c>
      <c r="B230" s="1" t="s">
        <v>277</v>
      </c>
      <c r="C230" s="47"/>
      <c r="D230" s="30"/>
      <c r="E230" s="47">
        <v>114.0</v>
      </c>
      <c r="F230" s="1" t="s">
        <v>159</v>
      </c>
      <c r="G230" s="30"/>
      <c r="H230" s="44">
        <v>0.0052430555555555555</v>
      </c>
    </row>
    <row r="231" ht="14.25" customHeight="1">
      <c r="A231" s="14">
        <v>44097.0</v>
      </c>
      <c r="B231" s="1" t="s">
        <v>277</v>
      </c>
      <c r="C231" s="47">
        <v>115.0</v>
      </c>
      <c r="D231" s="30" t="s">
        <v>482</v>
      </c>
      <c r="E231" s="47" t="s">
        <v>370</v>
      </c>
      <c r="G231" s="30"/>
      <c r="H231" s="44">
        <v>0.0025925925925925925</v>
      </c>
    </row>
    <row r="232" ht="14.25" customHeight="1">
      <c r="A232" s="14">
        <v>44097.0</v>
      </c>
      <c r="B232" s="1" t="s">
        <v>248</v>
      </c>
      <c r="C232" s="47"/>
      <c r="D232" s="30"/>
      <c r="E232" s="47">
        <v>115.0</v>
      </c>
      <c r="F232" s="1" t="s">
        <v>483</v>
      </c>
      <c r="G232" s="30"/>
      <c r="H232" s="44">
        <v>0.00125</v>
      </c>
    </row>
    <row r="233" ht="14.25" customHeight="1">
      <c r="A233" s="14">
        <v>44098.0</v>
      </c>
      <c r="B233" s="1" t="s">
        <v>248</v>
      </c>
      <c r="C233" s="47">
        <v>116.0</v>
      </c>
      <c r="D233" s="30" t="s">
        <v>484</v>
      </c>
      <c r="E233" s="47" t="s">
        <v>370</v>
      </c>
      <c r="G233" s="30"/>
      <c r="H233" s="44">
        <v>0.002870370370370371</v>
      </c>
    </row>
    <row r="234" ht="14.25" customHeight="1">
      <c r="A234" s="14">
        <v>44098.0</v>
      </c>
      <c r="B234" s="1" t="s">
        <v>252</v>
      </c>
      <c r="C234" s="47"/>
      <c r="D234" s="30"/>
      <c r="E234" s="47">
        <v>116.0</v>
      </c>
      <c r="F234" s="1" t="s">
        <v>485</v>
      </c>
      <c r="G234" s="30"/>
      <c r="H234" s="44">
        <v>0.0012037037037037038</v>
      </c>
    </row>
    <row r="235" ht="14.25" customHeight="1">
      <c r="A235" s="14">
        <v>44099.0</v>
      </c>
      <c r="B235" s="1" t="s">
        <v>248</v>
      </c>
      <c r="C235" s="47">
        <v>117.0</v>
      </c>
      <c r="D235" s="30" t="s">
        <v>486</v>
      </c>
      <c r="E235" s="47" t="s">
        <v>370</v>
      </c>
      <c r="G235" s="30"/>
      <c r="H235" s="44">
        <v>0.002893518518518519</v>
      </c>
    </row>
    <row r="236" ht="14.25" customHeight="1">
      <c r="A236" s="14">
        <v>44099.0</v>
      </c>
      <c r="B236" s="1" t="s">
        <v>277</v>
      </c>
      <c r="C236" s="47"/>
      <c r="D236" s="30"/>
      <c r="E236" s="47">
        <v>117.0</v>
      </c>
      <c r="F236" s="1" t="s">
        <v>487</v>
      </c>
      <c r="G236" s="30"/>
      <c r="H236" s="44">
        <v>0.005509259259259259</v>
      </c>
    </row>
    <row r="237" ht="14.25" customHeight="1">
      <c r="A237" s="14">
        <v>44100.0</v>
      </c>
      <c r="B237" s="1" t="s">
        <v>277</v>
      </c>
      <c r="C237" s="47">
        <v>118.0</v>
      </c>
      <c r="D237" s="30" t="s">
        <v>488</v>
      </c>
      <c r="E237" s="47" t="s">
        <v>370</v>
      </c>
      <c r="G237" s="30"/>
      <c r="H237" s="44">
        <v>0.004756944444444445</v>
      </c>
    </row>
    <row r="238" ht="14.25" customHeight="1">
      <c r="A238" s="14">
        <v>44100.0</v>
      </c>
      <c r="B238" s="1" t="s">
        <v>248</v>
      </c>
      <c r="C238" s="47"/>
      <c r="D238" s="30"/>
      <c r="E238" s="47">
        <v>118.0</v>
      </c>
      <c r="F238" s="1" t="s">
        <v>489</v>
      </c>
      <c r="G238" s="30"/>
      <c r="H238" s="44">
        <v>0.0014699074074074074</v>
      </c>
    </row>
    <row r="239" ht="14.25" customHeight="1">
      <c r="A239" s="14">
        <v>44101.0</v>
      </c>
      <c r="B239" s="1" t="s">
        <v>248</v>
      </c>
      <c r="C239" s="47">
        <v>119.0</v>
      </c>
      <c r="D239" s="30" t="s">
        <v>490</v>
      </c>
      <c r="E239" s="47"/>
      <c r="G239" s="30"/>
      <c r="H239" s="44">
        <v>0.003472222222222222</v>
      </c>
    </row>
    <row r="240" ht="14.25" customHeight="1">
      <c r="A240" s="14">
        <v>44101.0</v>
      </c>
      <c r="B240" s="1" t="s">
        <v>277</v>
      </c>
      <c r="C240" s="47"/>
      <c r="D240" s="30"/>
      <c r="E240" s="47">
        <v>119.0</v>
      </c>
      <c r="F240" s="1" t="s">
        <v>491</v>
      </c>
      <c r="G240" s="30"/>
      <c r="H240" s="44">
        <v>0.005208333333333333</v>
      </c>
    </row>
    <row r="241" ht="14.25" customHeight="1">
      <c r="A241" s="14">
        <v>44102.0</v>
      </c>
      <c r="B241" s="1" t="s">
        <v>277</v>
      </c>
      <c r="C241" s="47">
        <v>120.0</v>
      </c>
      <c r="D241" s="30" t="s">
        <v>492</v>
      </c>
      <c r="E241" s="47" t="s">
        <v>370</v>
      </c>
      <c r="G241" s="30"/>
      <c r="H241" s="44">
        <v>0.0021759259259259258</v>
      </c>
    </row>
    <row r="242" ht="14.25" customHeight="1">
      <c r="A242" s="14">
        <v>44102.0</v>
      </c>
      <c r="B242" s="1" t="s">
        <v>248</v>
      </c>
      <c r="C242" s="47"/>
      <c r="D242" s="30"/>
      <c r="E242" s="47">
        <v>120.0</v>
      </c>
      <c r="F242" s="1" t="s">
        <v>493</v>
      </c>
      <c r="G242" s="30"/>
      <c r="H242" s="44">
        <v>0.0010069444444444444</v>
      </c>
    </row>
    <row r="243" ht="14.25" customHeight="1">
      <c r="A243" s="14">
        <v>44103.0</v>
      </c>
      <c r="B243" s="1" t="s">
        <v>248</v>
      </c>
      <c r="C243" s="47">
        <v>121.0</v>
      </c>
      <c r="D243" s="30" t="s">
        <v>494</v>
      </c>
      <c r="E243" s="47"/>
      <c r="G243" s="30"/>
      <c r="H243" s="44">
        <v>0.002615740740740741</v>
      </c>
    </row>
    <row r="244" ht="14.25" customHeight="1">
      <c r="A244" s="14">
        <v>44103.0</v>
      </c>
      <c r="B244" s="1" t="s">
        <v>277</v>
      </c>
      <c r="C244" s="47"/>
      <c r="D244" s="30"/>
      <c r="E244" s="47">
        <v>121.0</v>
      </c>
      <c r="F244" s="1" t="s">
        <v>495</v>
      </c>
      <c r="G244" s="30"/>
      <c r="H244" s="44">
        <v>0.005763888888888889</v>
      </c>
    </row>
    <row r="245" ht="14.25" customHeight="1">
      <c r="A245" s="14">
        <v>44104.0</v>
      </c>
      <c r="B245" s="1" t="s">
        <v>248</v>
      </c>
      <c r="C245" s="47">
        <v>122.0</v>
      </c>
      <c r="D245" s="30" t="s">
        <v>496</v>
      </c>
      <c r="E245" s="47"/>
      <c r="G245" s="30"/>
      <c r="H245" s="44">
        <v>0.0021874999999999998</v>
      </c>
    </row>
    <row r="246" ht="14.25" customHeight="1">
      <c r="A246" s="14">
        <v>44104.0</v>
      </c>
      <c r="B246" s="1" t="s">
        <v>277</v>
      </c>
      <c r="C246" s="47"/>
      <c r="D246" s="30"/>
      <c r="E246" s="47">
        <v>122.0</v>
      </c>
      <c r="F246" s="1" t="s">
        <v>497</v>
      </c>
      <c r="G246" s="30"/>
      <c r="H246" s="44">
        <v>0.005775462962962962</v>
      </c>
    </row>
    <row r="247" ht="14.25" customHeight="1">
      <c r="A247" s="14">
        <v>44105.0</v>
      </c>
      <c r="B247" s="1" t="s">
        <v>277</v>
      </c>
      <c r="C247" s="47">
        <v>123.0</v>
      </c>
      <c r="D247" s="30" t="s">
        <v>498</v>
      </c>
      <c r="E247" s="47" t="s">
        <v>370</v>
      </c>
      <c r="G247" s="30"/>
      <c r="H247" s="44">
        <v>0.001099537037037037</v>
      </c>
    </row>
    <row r="248" ht="14.25" customHeight="1">
      <c r="A248" s="14">
        <v>44105.0</v>
      </c>
      <c r="B248" s="1" t="s">
        <v>248</v>
      </c>
      <c r="C248" s="47"/>
      <c r="D248" s="30"/>
      <c r="E248" s="47">
        <v>123.0</v>
      </c>
      <c r="F248" s="1" t="s">
        <v>499</v>
      </c>
      <c r="G248" s="30"/>
      <c r="H248" s="44">
        <v>0.0033912037037037036</v>
      </c>
    </row>
    <row r="249" ht="14.25" customHeight="1">
      <c r="A249" s="14">
        <v>44106.0</v>
      </c>
      <c r="B249" s="1" t="s">
        <v>277</v>
      </c>
      <c r="C249" s="47">
        <v>124.0</v>
      </c>
      <c r="D249" s="30" t="s">
        <v>500</v>
      </c>
      <c r="E249" s="47"/>
      <c r="G249" s="30"/>
      <c r="H249" s="44">
        <v>0.0012731481481481483</v>
      </c>
    </row>
    <row r="250" ht="14.25" customHeight="1">
      <c r="A250" s="14">
        <v>44106.0</v>
      </c>
      <c r="B250" s="1" t="s">
        <v>248</v>
      </c>
      <c r="C250" s="47"/>
      <c r="D250" s="30"/>
      <c r="E250" s="47">
        <v>124.0</v>
      </c>
      <c r="F250" s="1" t="s">
        <v>501</v>
      </c>
      <c r="G250" s="30"/>
      <c r="H250" s="44">
        <v>0.004606481481481481</v>
      </c>
    </row>
    <row r="251" ht="14.25" customHeight="1">
      <c r="A251" s="14">
        <v>44107.0</v>
      </c>
      <c r="B251" s="1" t="s">
        <v>277</v>
      </c>
      <c r="C251" s="47">
        <v>125.0</v>
      </c>
      <c r="D251" s="30" t="s">
        <v>502</v>
      </c>
      <c r="E251" s="47"/>
      <c r="G251" s="30"/>
      <c r="H251" s="44">
        <v>9.953703703703704E-4</v>
      </c>
    </row>
    <row r="252" ht="14.25" customHeight="1">
      <c r="A252" s="14">
        <v>44107.0</v>
      </c>
      <c r="B252" s="1" t="s">
        <v>248</v>
      </c>
      <c r="C252" s="47"/>
      <c r="D252" s="30"/>
      <c r="E252" s="47">
        <v>125.0</v>
      </c>
      <c r="F252" s="1" t="s">
        <v>503</v>
      </c>
      <c r="G252" s="30"/>
      <c r="H252" s="44">
        <v>0.003310185185185185</v>
      </c>
    </row>
    <row r="253" ht="14.25" customHeight="1">
      <c r="A253" s="14">
        <v>44108.0</v>
      </c>
      <c r="B253" s="1" t="s">
        <v>277</v>
      </c>
      <c r="C253" s="47">
        <v>126.0</v>
      </c>
      <c r="D253" s="30" t="s">
        <v>504</v>
      </c>
      <c r="E253" s="47" t="s">
        <v>370</v>
      </c>
      <c r="G253" s="30"/>
      <c r="H253" s="44">
        <v>0.004432870370370371</v>
      </c>
    </row>
    <row r="254" ht="14.25" customHeight="1">
      <c r="A254" s="14">
        <v>44108.0</v>
      </c>
      <c r="B254" s="1" t="s">
        <v>248</v>
      </c>
      <c r="C254" s="47"/>
      <c r="D254" s="30"/>
      <c r="E254" s="47">
        <v>126.0</v>
      </c>
      <c r="F254" s="1" t="s">
        <v>505</v>
      </c>
      <c r="G254" s="30"/>
      <c r="H254" s="44">
        <v>0.0035532407407407405</v>
      </c>
    </row>
    <row r="255" ht="14.25" customHeight="1">
      <c r="A255" s="14">
        <v>44109.0</v>
      </c>
      <c r="B255" s="1" t="s">
        <v>277</v>
      </c>
      <c r="C255" s="47">
        <v>127.0</v>
      </c>
      <c r="D255" s="30" t="s">
        <v>506</v>
      </c>
      <c r="E255" s="47"/>
      <c r="G255" s="30"/>
      <c r="H255" s="44">
        <v>0.00318287037037037</v>
      </c>
    </row>
    <row r="256" ht="14.25" customHeight="1">
      <c r="A256" s="14">
        <v>44109.0</v>
      </c>
      <c r="B256" s="1" t="s">
        <v>248</v>
      </c>
      <c r="C256" s="47"/>
      <c r="D256" s="30"/>
      <c r="E256" s="47">
        <v>127.0</v>
      </c>
      <c r="F256" s="1" t="s">
        <v>507</v>
      </c>
      <c r="G256" s="30"/>
      <c r="H256" s="44">
        <v>0.0030208333333333333</v>
      </c>
    </row>
    <row r="257" ht="14.25" customHeight="1">
      <c r="A257" s="14">
        <v>44110.0</v>
      </c>
      <c r="B257" s="1" t="s">
        <v>277</v>
      </c>
      <c r="C257" s="47">
        <v>128.0</v>
      </c>
      <c r="D257" s="30" t="s">
        <v>508</v>
      </c>
      <c r="E257" s="47"/>
      <c r="G257" s="30"/>
      <c r="H257" s="44">
        <v>0.002384259259259259</v>
      </c>
    </row>
    <row r="258" ht="14.25" customHeight="1">
      <c r="A258" s="14">
        <v>44110.0</v>
      </c>
      <c r="B258" s="1" t="s">
        <v>248</v>
      </c>
      <c r="C258" s="47"/>
      <c r="D258" s="30"/>
      <c r="E258" s="47">
        <v>128.0</v>
      </c>
      <c r="F258" s="1" t="s">
        <v>509</v>
      </c>
      <c r="G258" s="30"/>
      <c r="H258" s="44">
        <v>0.002615740740740741</v>
      </c>
    </row>
    <row r="259" ht="14.25" customHeight="1">
      <c r="A259" s="14">
        <v>44111.0</v>
      </c>
      <c r="B259" s="1" t="s">
        <v>277</v>
      </c>
      <c r="C259" s="47">
        <v>129.0</v>
      </c>
      <c r="D259" s="30" t="s">
        <v>158</v>
      </c>
      <c r="E259" s="47"/>
      <c r="G259" s="30"/>
      <c r="H259" s="44">
        <v>0.0018634259259259261</v>
      </c>
    </row>
    <row r="260" ht="14.25" customHeight="1">
      <c r="A260" s="14">
        <v>44111.0</v>
      </c>
      <c r="B260" s="1" t="s">
        <v>248</v>
      </c>
      <c r="C260" s="47"/>
      <c r="D260" s="30"/>
      <c r="E260" s="47">
        <v>129.0</v>
      </c>
      <c r="F260" s="1" t="s">
        <v>510</v>
      </c>
      <c r="G260" s="30"/>
      <c r="H260" s="44">
        <v>0.0037268518518518514</v>
      </c>
    </row>
    <row r="261" ht="14.25" customHeight="1">
      <c r="A261" s="14">
        <v>44112.0</v>
      </c>
      <c r="B261" s="1" t="s">
        <v>248</v>
      </c>
      <c r="C261" s="47">
        <v>130.0</v>
      </c>
      <c r="D261" s="30" t="s">
        <v>511</v>
      </c>
      <c r="E261" s="47"/>
      <c r="G261" s="30"/>
      <c r="H261" s="44">
        <v>0.0022106481481481478</v>
      </c>
    </row>
    <row r="262" ht="14.25" customHeight="1">
      <c r="A262" s="14">
        <v>44112.0</v>
      </c>
      <c r="B262" s="1" t="s">
        <v>248</v>
      </c>
      <c r="C262" s="47"/>
      <c r="D262" s="30"/>
      <c r="E262" s="47">
        <v>130.0</v>
      </c>
      <c r="F262" s="1" t="s">
        <v>512</v>
      </c>
      <c r="G262" s="30"/>
      <c r="H262" s="44">
        <v>0.003981481481481482</v>
      </c>
    </row>
    <row r="263" ht="14.25" customHeight="1">
      <c r="A263" s="14">
        <v>44113.0</v>
      </c>
      <c r="B263" s="1" t="s">
        <v>342</v>
      </c>
      <c r="C263" s="47">
        <v>131.0</v>
      </c>
      <c r="D263" s="30" t="s">
        <v>513</v>
      </c>
      <c r="E263" s="47"/>
      <c r="G263" s="30"/>
      <c r="H263" s="44">
        <v>0.0020833333333333333</v>
      </c>
    </row>
    <row r="264" ht="14.25" customHeight="1">
      <c r="A264" s="14">
        <v>44113.0</v>
      </c>
      <c r="B264" s="1" t="s">
        <v>248</v>
      </c>
      <c r="C264" s="47"/>
      <c r="D264" s="30"/>
      <c r="E264" s="47">
        <v>131.0</v>
      </c>
      <c r="F264" s="1" t="s">
        <v>514</v>
      </c>
      <c r="G264" s="30"/>
      <c r="H264" s="44">
        <v>0.004155092592592593</v>
      </c>
    </row>
    <row r="265" ht="14.25" customHeight="1">
      <c r="A265" s="14">
        <v>44114.0</v>
      </c>
      <c r="B265" s="1" t="s">
        <v>342</v>
      </c>
      <c r="C265" s="47">
        <v>132.0</v>
      </c>
      <c r="D265" s="30" t="s">
        <v>515</v>
      </c>
      <c r="E265" s="47"/>
      <c r="G265" s="30"/>
      <c r="H265" s="44">
        <v>0.002905092592592593</v>
      </c>
    </row>
    <row r="266" ht="14.25" customHeight="1">
      <c r="A266" s="14">
        <v>44114.0</v>
      </c>
      <c r="B266" s="1" t="s">
        <v>248</v>
      </c>
      <c r="C266" s="47"/>
      <c r="D266" s="30"/>
      <c r="E266" s="47">
        <v>132.0</v>
      </c>
      <c r="F266" s="1" t="s">
        <v>516</v>
      </c>
      <c r="G266" s="30"/>
      <c r="H266" s="44">
        <v>0.0020833333333333333</v>
      </c>
    </row>
    <row r="267" ht="14.25" customHeight="1">
      <c r="A267" s="14">
        <v>44115.0</v>
      </c>
      <c r="B267" s="1" t="s">
        <v>251</v>
      </c>
      <c r="C267" s="47">
        <v>133.0</v>
      </c>
      <c r="D267" s="30" t="s">
        <v>517</v>
      </c>
      <c r="E267" s="47"/>
      <c r="G267" s="30"/>
      <c r="H267" s="44">
        <v>0.003599537037037037</v>
      </c>
    </row>
    <row r="268" ht="14.25" customHeight="1">
      <c r="A268" s="14">
        <v>44115.0</v>
      </c>
      <c r="B268" s="1" t="s">
        <v>248</v>
      </c>
      <c r="C268" s="47"/>
      <c r="D268" s="30"/>
      <c r="E268" s="47">
        <v>133.0</v>
      </c>
      <c r="F268" s="1" t="s">
        <v>518</v>
      </c>
      <c r="G268" s="30"/>
      <c r="H268" s="44">
        <v>0.0044212962962962956</v>
      </c>
    </row>
    <row r="269" ht="14.25" customHeight="1">
      <c r="A269" s="14">
        <v>44116.0</v>
      </c>
      <c r="B269" s="1" t="s">
        <v>342</v>
      </c>
      <c r="C269" s="47">
        <v>134.0</v>
      </c>
      <c r="D269" s="30" t="s">
        <v>519</v>
      </c>
      <c r="E269" s="47"/>
      <c r="G269" s="30"/>
      <c r="H269" s="44">
        <v>0.002534722222222222</v>
      </c>
    </row>
    <row r="270" ht="14.25" customHeight="1">
      <c r="A270" s="14">
        <v>44116.0</v>
      </c>
      <c r="B270" s="1" t="s">
        <v>248</v>
      </c>
      <c r="C270" s="47"/>
      <c r="D270" s="30"/>
      <c r="E270" s="47">
        <v>134.0</v>
      </c>
      <c r="F270" s="1" t="s">
        <v>520</v>
      </c>
      <c r="G270" s="30"/>
      <c r="H270" s="44">
        <v>0.0034027777777777784</v>
      </c>
    </row>
    <row r="271" ht="14.25" customHeight="1">
      <c r="A271" s="14">
        <v>44117.0</v>
      </c>
      <c r="B271" s="1" t="s">
        <v>251</v>
      </c>
      <c r="C271" s="47">
        <v>135.0</v>
      </c>
      <c r="D271" s="30" t="s">
        <v>521</v>
      </c>
      <c r="E271" s="47" t="s">
        <v>370</v>
      </c>
      <c r="G271" s="30"/>
      <c r="H271" s="44">
        <v>0.006168981481481481</v>
      </c>
    </row>
    <row r="272" ht="14.25" customHeight="1">
      <c r="A272" s="14">
        <v>44117.0</v>
      </c>
      <c r="B272" s="1" t="s">
        <v>248</v>
      </c>
      <c r="C272" s="47"/>
      <c r="D272" s="30"/>
      <c r="E272" s="47">
        <v>135.0</v>
      </c>
      <c r="F272" s="1" t="s">
        <v>522</v>
      </c>
      <c r="G272" s="30"/>
      <c r="H272" s="44">
        <v>0.0034490740740740745</v>
      </c>
    </row>
    <row r="273" ht="14.25" customHeight="1">
      <c r="A273" s="14">
        <v>44118.0</v>
      </c>
      <c r="B273" s="1" t="s">
        <v>252</v>
      </c>
      <c r="C273" s="47">
        <v>136.0</v>
      </c>
      <c r="D273" s="30" t="s">
        <v>523</v>
      </c>
      <c r="E273" s="47" t="s">
        <v>370</v>
      </c>
      <c r="G273" s="30"/>
      <c r="H273" s="44">
        <v>0.002372685185185185</v>
      </c>
    </row>
    <row r="274" ht="14.25" customHeight="1">
      <c r="A274" s="14">
        <v>44118.0</v>
      </c>
      <c r="B274" s="1" t="s">
        <v>248</v>
      </c>
      <c r="C274" s="47"/>
      <c r="D274" s="30"/>
      <c r="E274" s="47">
        <v>136.0</v>
      </c>
      <c r="F274" s="1" t="s">
        <v>524</v>
      </c>
      <c r="G274" s="30"/>
      <c r="H274" s="44">
        <v>0.0046875</v>
      </c>
    </row>
    <row r="275" ht="14.25" customHeight="1">
      <c r="A275" s="48">
        <v>44119.0</v>
      </c>
      <c r="B275" s="1" t="s">
        <v>251</v>
      </c>
      <c r="C275" s="47">
        <v>137.0</v>
      </c>
      <c r="D275" s="30" t="s">
        <v>525</v>
      </c>
      <c r="E275" s="47"/>
      <c r="G275" s="30"/>
      <c r="H275" s="44">
        <v>0.00369212962962963</v>
      </c>
    </row>
    <row r="276" ht="14.25" customHeight="1">
      <c r="A276" s="48">
        <v>44119.0</v>
      </c>
      <c r="B276" s="1" t="s">
        <v>248</v>
      </c>
      <c r="C276" s="47"/>
      <c r="D276" s="30"/>
      <c r="E276" s="47">
        <v>137.0</v>
      </c>
      <c r="F276" s="1" t="s">
        <v>526</v>
      </c>
      <c r="G276" s="30"/>
      <c r="H276" s="44">
        <v>0.004212962962962963</v>
      </c>
    </row>
    <row r="277" ht="14.25" customHeight="1">
      <c r="A277" s="14">
        <v>44120.0</v>
      </c>
      <c r="B277" s="1" t="s">
        <v>252</v>
      </c>
      <c r="C277" s="47">
        <v>138.0</v>
      </c>
      <c r="D277" s="30" t="s">
        <v>527</v>
      </c>
      <c r="E277" s="47" t="s">
        <v>370</v>
      </c>
      <c r="G277" s="30"/>
      <c r="H277" s="44">
        <v>0.0022453703703703702</v>
      </c>
    </row>
    <row r="278" ht="14.25" customHeight="1">
      <c r="A278" s="14">
        <v>44120.0</v>
      </c>
      <c r="B278" s="1" t="s">
        <v>248</v>
      </c>
      <c r="C278" s="47"/>
      <c r="D278" s="30"/>
      <c r="E278" s="47">
        <v>138.0</v>
      </c>
      <c r="F278" s="1" t="s">
        <v>528</v>
      </c>
      <c r="G278" s="30"/>
      <c r="H278" s="44">
        <v>0.003761574074074074</v>
      </c>
    </row>
    <row r="279" ht="14.25" customHeight="1">
      <c r="A279" s="14">
        <v>44121.0</v>
      </c>
      <c r="B279" s="1" t="s">
        <v>248</v>
      </c>
      <c r="C279" s="47">
        <v>139.0</v>
      </c>
      <c r="D279" s="30" t="s">
        <v>529</v>
      </c>
      <c r="E279" s="47"/>
      <c r="G279" s="30"/>
      <c r="H279" s="44">
        <v>0.0019444444444444442</v>
      </c>
    </row>
    <row r="280" ht="14.25" customHeight="1">
      <c r="A280" s="14">
        <v>44121.0</v>
      </c>
      <c r="B280" s="1" t="s">
        <v>248</v>
      </c>
      <c r="C280" s="47"/>
      <c r="D280" s="30"/>
      <c r="E280" s="47">
        <v>139.0</v>
      </c>
      <c r="F280" s="1" t="s">
        <v>530</v>
      </c>
      <c r="G280" s="30"/>
      <c r="H280" s="44">
        <v>0.004733796296296296</v>
      </c>
    </row>
    <row r="281" ht="14.25" customHeight="1">
      <c r="A281" s="14">
        <v>44122.0</v>
      </c>
      <c r="B281" s="1" t="s">
        <v>252</v>
      </c>
      <c r="C281" s="47">
        <v>140.0</v>
      </c>
      <c r="D281" s="30" t="s">
        <v>531</v>
      </c>
      <c r="E281" s="47" t="s">
        <v>370</v>
      </c>
      <c r="G281" s="30"/>
      <c r="H281" s="44">
        <v>0.0022453703703703702</v>
      </c>
    </row>
    <row r="282" ht="14.25" customHeight="1">
      <c r="A282" s="14">
        <v>44122.0</v>
      </c>
      <c r="B282" s="1" t="s">
        <v>277</v>
      </c>
      <c r="C282" s="47"/>
      <c r="D282" s="30"/>
      <c r="E282" s="47">
        <v>140.0</v>
      </c>
      <c r="F282" s="1" t="s">
        <v>532</v>
      </c>
      <c r="G282" s="30"/>
      <c r="H282" s="44">
        <v>0.0022453703703703702</v>
      </c>
    </row>
    <row r="283" ht="14.25" customHeight="1">
      <c r="A283" s="14">
        <v>44123.0</v>
      </c>
      <c r="B283" s="1" t="s">
        <v>337</v>
      </c>
      <c r="C283" s="47">
        <v>141.0</v>
      </c>
      <c r="D283" s="30" t="s">
        <v>533</v>
      </c>
      <c r="E283" s="47" t="s">
        <v>370</v>
      </c>
      <c r="G283" s="30"/>
      <c r="H283" s="44">
        <v>0.0021874999999999998</v>
      </c>
    </row>
    <row r="284" ht="14.25" customHeight="1">
      <c r="A284" s="14">
        <v>44123.0</v>
      </c>
      <c r="B284" s="1" t="s">
        <v>252</v>
      </c>
      <c r="C284" s="47"/>
      <c r="D284" s="30"/>
      <c r="E284" s="47">
        <v>141.0</v>
      </c>
      <c r="F284" s="1" t="s">
        <v>534</v>
      </c>
      <c r="G284" s="30"/>
      <c r="H284" s="44">
        <v>0.003946759259259259</v>
      </c>
    </row>
    <row r="285" ht="14.25" customHeight="1">
      <c r="A285" s="14">
        <v>44124.0</v>
      </c>
      <c r="B285" s="1" t="s">
        <v>248</v>
      </c>
      <c r="C285" s="47">
        <v>142.0</v>
      </c>
      <c r="D285" s="30" t="s">
        <v>535</v>
      </c>
      <c r="E285" s="47"/>
      <c r="G285" s="30"/>
      <c r="H285" s="44">
        <v>0.0021874999999999998</v>
      </c>
    </row>
    <row r="286" ht="14.25" customHeight="1">
      <c r="A286" s="14">
        <v>44124.0</v>
      </c>
      <c r="B286" s="1" t="s">
        <v>252</v>
      </c>
      <c r="C286" s="47"/>
      <c r="D286" s="30"/>
      <c r="E286" s="47">
        <v>142.0</v>
      </c>
      <c r="F286" s="1" t="s">
        <v>536</v>
      </c>
      <c r="G286" s="30"/>
      <c r="H286" s="44">
        <v>0.0037152777777777774</v>
      </c>
    </row>
    <row r="287" ht="14.25" customHeight="1">
      <c r="A287" s="14">
        <v>44125.0</v>
      </c>
      <c r="B287" s="1" t="s">
        <v>252</v>
      </c>
      <c r="C287" s="47">
        <v>143.0</v>
      </c>
      <c r="D287" s="30" t="s">
        <v>537</v>
      </c>
      <c r="E287" s="47" t="s">
        <v>370</v>
      </c>
      <c r="G287" s="30"/>
      <c r="H287" s="44">
        <v>0.002743055555555556</v>
      </c>
    </row>
    <row r="288" ht="14.25" customHeight="1">
      <c r="A288" s="14">
        <v>44125.0</v>
      </c>
      <c r="B288" s="1" t="s">
        <v>248</v>
      </c>
      <c r="C288" s="47"/>
      <c r="D288" s="30"/>
      <c r="E288" s="47">
        <v>143.0</v>
      </c>
      <c r="F288" s="1" t="s">
        <v>538</v>
      </c>
      <c r="G288" s="30"/>
      <c r="H288" s="44">
        <v>9.143518518518518E-4</v>
      </c>
    </row>
    <row r="289" ht="14.25" customHeight="1">
      <c r="A289" s="14">
        <v>44126.0</v>
      </c>
      <c r="B289" s="1" t="s">
        <v>337</v>
      </c>
      <c r="C289" s="47">
        <v>144.0</v>
      </c>
      <c r="D289" s="30" t="s">
        <v>539</v>
      </c>
      <c r="E289" s="47"/>
      <c r="G289" s="30"/>
      <c r="H289" s="44">
        <v>0.0024189814814814816</v>
      </c>
    </row>
    <row r="290" ht="14.25" customHeight="1">
      <c r="A290" s="14">
        <v>44126.0</v>
      </c>
      <c r="B290" s="1" t="s">
        <v>252</v>
      </c>
      <c r="C290" s="47"/>
      <c r="D290" s="30"/>
      <c r="E290" s="47">
        <v>144.0</v>
      </c>
      <c r="F290" s="1" t="s">
        <v>540</v>
      </c>
      <c r="G290" s="30"/>
      <c r="H290" s="44">
        <v>0.003472222222222222</v>
      </c>
    </row>
    <row r="291" ht="14.25" customHeight="1">
      <c r="A291" s="14">
        <v>44127.0</v>
      </c>
      <c r="B291" s="1" t="s">
        <v>248</v>
      </c>
      <c r="C291" s="47">
        <v>145.0</v>
      </c>
      <c r="D291" s="30" t="s">
        <v>541</v>
      </c>
      <c r="E291" s="47"/>
      <c r="G291" s="30"/>
      <c r="H291" s="44">
        <v>0.0018865740740740742</v>
      </c>
    </row>
    <row r="292" ht="14.25" customHeight="1">
      <c r="A292" s="14">
        <v>44127.0</v>
      </c>
      <c r="B292" s="1" t="s">
        <v>252</v>
      </c>
      <c r="C292" s="47"/>
      <c r="D292" s="30"/>
      <c r="E292" s="47">
        <v>145.0</v>
      </c>
      <c r="F292" s="1" t="s">
        <v>542</v>
      </c>
      <c r="G292" s="30"/>
      <c r="H292" s="44">
        <v>0.004155092592592593</v>
      </c>
    </row>
    <row r="293" ht="14.25" customHeight="1">
      <c r="A293" s="14">
        <v>44128.0</v>
      </c>
      <c r="B293" s="1" t="s">
        <v>252</v>
      </c>
      <c r="C293" s="47">
        <v>146.0</v>
      </c>
      <c r="D293" s="30" t="s">
        <v>543</v>
      </c>
      <c r="E293" s="47" t="s">
        <v>370</v>
      </c>
      <c r="G293" s="30"/>
      <c r="H293" s="44">
        <v>0.0022685185185185182</v>
      </c>
    </row>
    <row r="294" ht="14.25" customHeight="1">
      <c r="A294" s="14">
        <v>44128.0</v>
      </c>
      <c r="B294" s="1" t="s">
        <v>277</v>
      </c>
      <c r="C294" s="47"/>
      <c r="D294" s="30"/>
      <c r="E294" s="47">
        <v>146.0</v>
      </c>
      <c r="F294" s="1" t="s">
        <v>544</v>
      </c>
      <c r="G294" s="30"/>
      <c r="H294" s="44">
        <v>0.00650462962962963</v>
      </c>
    </row>
    <row r="295" ht="14.25" customHeight="1">
      <c r="A295" s="14">
        <v>44129.0</v>
      </c>
      <c r="B295" s="1" t="s">
        <v>252</v>
      </c>
      <c r="C295" s="47">
        <v>147.0</v>
      </c>
      <c r="D295" s="30" t="s">
        <v>545</v>
      </c>
      <c r="E295" s="47" t="s">
        <v>370</v>
      </c>
      <c r="G295" s="30"/>
      <c r="H295" s="44">
        <v>0.0022800925925925927</v>
      </c>
    </row>
    <row r="296" ht="14.25" customHeight="1">
      <c r="A296" s="14">
        <v>44129.0</v>
      </c>
      <c r="B296" s="1" t="s">
        <v>248</v>
      </c>
      <c r="C296" s="47"/>
      <c r="D296" s="30"/>
      <c r="E296" s="47">
        <v>147.0</v>
      </c>
      <c r="F296" s="1" t="s">
        <v>546</v>
      </c>
      <c r="G296" s="30"/>
      <c r="H296" s="44">
        <v>0.006076388888888889</v>
      </c>
    </row>
    <row r="297" ht="14.25" customHeight="1">
      <c r="A297" s="14">
        <v>44130.0</v>
      </c>
      <c r="B297" s="1" t="s">
        <v>248</v>
      </c>
      <c r="C297" s="47">
        <v>148.0</v>
      </c>
      <c r="D297" s="30" t="s">
        <v>547</v>
      </c>
      <c r="E297" s="47"/>
      <c r="G297" s="30"/>
      <c r="H297" s="44">
        <v>0.0017592592592592592</v>
      </c>
    </row>
    <row r="298" ht="14.25" customHeight="1">
      <c r="A298" s="14">
        <v>44130.0</v>
      </c>
      <c r="B298" s="1" t="s">
        <v>252</v>
      </c>
      <c r="C298" s="47"/>
      <c r="D298" s="30"/>
      <c r="E298" s="47">
        <v>148.0</v>
      </c>
      <c r="F298" s="1" t="s">
        <v>548</v>
      </c>
      <c r="G298" s="30"/>
      <c r="H298" s="44">
        <v>0.003761574074074074</v>
      </c>
    </row>
    <row r="299" ht="14.25" customHeight="1">
      <c r="A299" s="14">
        <v>44131.0</v>
      </c>
      <c r="B299" s="1" t="s">
        <v>252</v>
      </c>
      <c r="C299" s="47">
        <v>149.0</v>
      </c>
      <c r="D299" s="30" t="s">
        <v>549</v>
      </c>
      <c r="E299" s="47" t="s">
        <v>370</v>
      </c>
      <c r="G299" s="30"/>
      <c r="H299" s="44">
        <v>0.002615740740740741</v>
      </c>
    </row>
    <row r="300" ht="14.25" customHeight="1">
      <c r="A300" s="14">
        <v>44131.0</v>
      </c>
      <c r="B300" s="1" t="s">
        <v>252</v>
      </c>
      <c r="C300" s="47"/>
      <c r="D300" s="30"/>
      <c r="E300" s="47">
        <v>149.0</v>
      </c>
      <c r="F300" s="1" t="s">
        <v>550</v>
      </c>
      <c r="G300" s="30"/>
      <c r="H300" s="44">
        <v>0.004062499999999999</v>
      </c>
    </row>
    <row r="301" ht="14.25" customHeight="1">
      <c r="A301" s="14">
        <v>44132.0</v>
      </c>
      <c r="B301" s="1" t="s">
        <v>252</v>
      </c>
      <c r="C301" s="47">
        <v>150.0</v>
      </c>
      <c r="D301" s="30" t="s">
        <v>551</v>
      </c>
      <c r="E301" s="47" t="s">
        <v>370</v>
      </c>
      <c r="G301" s="30"/>
      <c r="H301" s="44">
        <v>0.002314814814814815</v>
      </c>
    </row>
    <row r="302" ht="14.25" customHeight="1">
      <c r="A302" s="14">
        <v>44132.0</v>
      </c>
      <c r="B302" s="1" t="s">
        <v>248</v>
      </c>
      <c r="C302" s="47"/>
      <c r="D302" s="30"/>
      <c r="E302" s="47">
        <v>150.0</v>
      </c>
      <c r="F302" s="1" t="s">
        <v>552</v>
      </c>
      <c r="G302" s="30"/>
      <c r="H302" s="44">
        <v>0.0016087962962962963</v>
      </c>
    </row>
    <row r="303" ht="14.25" customHeight="1">
      <c r="A303" s="14">
        <v>44133.0</v>
      </c>
      <c r="B303" s="1" t="s">
        <v>337</v>
      </c>
      <c r="C303" s="47">
        <v>151.0</v>
      </c>
      <c r="D303" s="30" t="s">
        <v>553</v>
      </c>
      <c r="E303" s="47" t="s">
        <v>370</v>
      </c>
      <c r="G303" s="30"/>
      <c r="H303" s="44">
        <v>0.002002314814814815</v>
      </c>
    </row>
    <row r="304" ht="14.25" customHeight="1">
      <c r="A304" s="14">
        <v>44133.0</v>
      </c>
      <c r="B304" s="1" t="s">
        <v>277</v>
      </c>
      <c r="C304" s="47"/>
      <c r="D304" s="30"/>
      <c r="E304" s="47">
        <v>151.0</v>
      </c>
      <c r="F304" s="1" t="s">
        <v>554</v>
      </c>
      <c r="G304" s="30"/>
      <c r="H304" s="44">
        <v>0.008148148148148147</v>
      </c>
    </row>
    <row r="305" ht="14.25" customHeight="1">
      <c r="A305" s="14">
        <v>44134.0</v>
      </c>
      <c r="B305" s="1" t="s">
        <v>252</v>
      </c>
      <c r="C305" s="47">
        <v>152.0</v>
      </c>
      <c r="D305" s="30" t="s">
        <v>555</v>
      </c>
      <c r="E305" s="47" t="s">
        <v>370</v>
      </c>
      <c r="G305" s="30"/>
      <c r="H305" s="44">
        <v>0.0018634259259259261</v>
      </c>
    </row>
    <row r="306" ht="14.25" customHeight="1">
      <c r="A306" s="14">
        <v>44134.0</v>
      </c>
      <c r="B306" s="1" t="s">
        <v>248</v>
      </c>
      <c r="C306" s="47"/>
      <c r="D306" s="30"/>
      <c r="E306" s="47">
        <v>152.0</v>
      </c>
      <c r="F306" s="1" t="s">
        <v>556</v>
      </c>
      <c r="G306" s="30"/>
      <c r="H306" s="44">
        <v>0.0013078703703703705</v>
      </c>
    </row>
    <row r="307" ht="14.25" customHeight="1">
      <c r="A307" s="14">
        <v>44135.0</v>
      </c>
      <c r="B307" s="1" t="s">
        <v>342</v>
      </c>
      <c r="C307" s="47">
        <v>153.0</v>
      </c>
      <c r="D307" s="30" t="s">
        <v>557</v>
      </c>
      <c r="E307" s="47"/>
      <c r="G307" s="30"/>
      <c r="H307" s="44">
        <v>0.0029282407407407412</v>
      </c>
    </row>
    <row r="308" ht="14.25" customHeight="1">
      <c r="A308" s="14">
        <v>44135.0</v>
      </c>
      <c r="B308" s="1" t="s">
        <v>252</v>
      </c>
      <c r="C308" s="47"/>
      <c r="D308" s="30"/>
      <c r="E308" s="47">
        <v>153.0</v>
      </c>
      <c r="F308" s="1" t="s">
        <v>558</v>
      </c>
      <c r="G308" s="30"/>
      <c r="H308" s="44">
        <v>0.0027546296296296294</v>
      </c>
    </row>
    <row r="309" ht="14.25" customHeight="1">
      <c r="A309" s="14">
        <v>44136.0</v>
      </c>
      <c r="B309" s="1" t="s">
        <v>559</v>
      </c>
      <c r="C309" s="47">
        <v>154.0</v>
      </c>
      <c r="D309" s="30" t="s">
        <v>560</v>
      </c>
      <c r="E309" s="47"/>
      <c r="G309" s="30"/>
      <c r="H309" s="44">
        <v>0.004884259259259259</v>
      </c>
    </row>
    <row r="310" ht="14.25" customHeight="1">
      <c r="A310" s="14">
        <v>44136.0</v>
      </c>
      <c r="B310" s="1" t="s">
        <v>252</v>
      </c>
      <c r="C310" s="47"/>
      <c r="D310" s="30"/>
      <c r="E310" s="47">
        <v>154.0</v>
      </c>
      <c r="F310" s="1" t="s">
        <v>561</v>
      </c>
      <c r="G310" s="30"/>
      <c r="H310" s="44">
        <v>0.002488425925925926</v>
      </c>
    </row>
    <row r="311" ht="14.25" customHeight="1">
      <c r="A311" s="14">
        <v>44137.0</v>
      </c>
      <c r="B311" s="1" t="s">
        <v>252</v>
      </c>
      <c r="C311" s="47">
        <v>155.0</v>
      </c>
      <c r="D311" s="30" t="s">
        <v>562</v>
      </c>
      <c r="E311" s="47" t="s">
        <v>370</v>
      </c>
      <c r="G311" s="30"/>
      <c r="H311" s="44">
        <v>9.606481481481481E-4</v>
      </c>
    </row>
    <row r="312" ht="14.25" customHeight="1">
      <c r="A312" s="14">
        <v>44137.0</v>
      </c>
      <c r="B312" s="1" t="s">
        <v>248</v>
      </c>
      <c r="C312" s="47"/>
      <c r="D312" s="30"/>
      <c r="E312" s="47">
        <v>155.0</v>
      </c>
      <c r="F312" s="1" t="s">
        <v>563</v>
      </c>
      <c r="G312" s="30"/>
      <c r="H312" s="44">
        <v>7.98611111111111E-4</v>
      </c>
    </row>
    <row r="313" ht="14.25" customHeight="1">
      <c r="A313" s="14">
        <v>44138.0</v>
      </c>
      <c r="B313" s="1" t="s">
        <v>342</v>
      </c>
      <c r="C313" s="47">
        <v>156.0</v>
      </c>
      <c r="D313" s="30" t="s">
        <v>564</v>
      </c>
      <c r="E313" s="47"/>
      <c r="G313" s="30"/>
      <c r="H313" s="44">
        <v>0.002939814814814815</v>
      </c>
    </row>
    <row r="314" ht="14.25" customHeight="1">
      <c r="A314" s="14">
        <v>44138.0</v>
      </c>
      <c r="B314" s="1" t="s">
        <v>332</v>
      </c>
      <c r="C314" s="47"/>
      <c r="D314" s="30"/>
      <c r="E314" s="47">
        <v>156.0</v>
      </c>
      <c r="F314" s="1" t="s">
        <v>565</v>
      </c>
      <c r="G314" s="30"/>
      <c r="H314" s="44">
        <v>0.004965277777777778</v>
      </c>
    </row>
    <row r="315" ht="14.25" customHeight="1">
      <c r="A315" s="14">
        <v>44139.0</v>
      </c>
      <c r="B315" s="1" t="s">
        <v>252</v>
      </c>
      <c r="C315" s="47">
        <v>157.0</v>
      </c>
      <c r="D315" s="30" t="s">
        <v>566</v>
      </c>
      <c r="E315" s="47" t="s">
        <v>370</v>
      </c>
      <c r="G315" s="30"/>
      <c r="H315" s="44">
        <v>0.0013310185185185185</v>
      </c>
    </row>
    <row r="316" ht="14.25" customHeight="1">
      <c r="A316" s="14">
        <v>44139.0</v>
      </c>
      <c r="B316" s="1" t="s">
        <v>332</v>
      </c>
      <c r="C316" s="47"/>
      <c r="D316" s="30"/>
      <c r="E316" s="47">
        <v>157.0</v>
      </c>
      <c r="F316" s="1" t="s">
        <v>567</v>
      </c>
      <c r="G316" s="30"/>
      <c r="H316" s="44">
        <v>0.005</v>
      </c>
    </row>
    <row r="317" ht="14.25" customHeight="1">
      <c r="A317" s="14">
        <v>44140.0</v>
      </c>
      <c r="B317" s="1" t="s">
        <v>337</v>
      </c>
      <c r="C317" s="47">
        <v>158.0</v>
      </c>
      <c r="D317" s="30" t="s">
        <v>568</v>
      </c>
      <c r="E317" s="47"/>
      <c r="G317" s="30"/>
      <c r="H317" s="44">
        <v>0.005115740740740741</v>
      </c>
    </row>
    <row r="318" ht="14.25" customHeight="1">
      <c r="A318" s="14">
        <v>44140.0</v>
      </c>
      <c r="B318" s="1" t="s">
        <v>332</v>
      </c>
      <c r="C318" s="47"/>
      <c r="D318" s="30"/>
      <c r="E318" s="47">
        <v>158.0</v>
      </c>
      <c r="F318" s="1" t="s">
        <v>569</v>
      </c>
      <c r="G318" s="30"/>
      <c r="H318" s="44">
        <v>0.006423611111111112</v>
      </c>
    </row>
    <row r="319" ht="14.25" customHeight="1">
      <c r="A319" s="14">
        <v>44141.0</v>
      </c>
      <c r="B319" s="1" t="s">
        <v>252</v>
      </c>
      <c r="C319" s="47">
        <v>159.0</v>
      </c>
      <c r="D319" s="30" t="s">
        <v>570</v>
      </c>
      <c r="E319" s="47" t="s">
        <v>370</v>
      </c>
      <c r="G319" s="30"/>
      <c r="H319" s="44">
        <v>0.0018402777777777777</v>
      </c>
    </row>
    <row r="320" ht="14.25" customHeight="1">
      <c r="A320" s="14">
        <v>44141.0</v>
      </c>
      <c r="B320" s="1" t="s">
        <v>332</v>
      </c>
      <c r="C320" s="47"/>
      <c r="D320" s="30"/>
      <c r="E320" s="47">
        <v>159.0</v>
      </c>
      <c r="F320" s="1" t="s">
        <v>571</v>
      </c>
      <c r="G320" s="30"/>
      <c r="H320" s="44">
        <v>0.007789351851851852</v>
      </c>
    </row>
    <row r="321" ht="14.25" customHeight="1">
      <c r="A321" s="14">
        <v>44142.0</v>
      </c>
      <c r="B321" s="1" t="s">
        <v>337</v>
      </c>
      <c r="C321" s="47">
        <v>160.0</v>
      </c>
      <c r="D321" s="30" t="s">
        <v>572</v>
      </c>
      <c r="E321" s="47" t="s">
        <v>370</v>
      </c>
      <c r="G321" s="30"/>
      <c r="H321" s="44">
        <v>0.0030787037037037037</v>
      </c>
    </row>
    <row r="322" ht="14.25" customHeight="1">
      <c r="A322" s="14">
        <v>44142.0</v>
      </c>
      <c r="B322" s="1" t="s">
        <v>332</v>
      </c>
      <c r="C322" s="47"/>
      <c r="D322" s="30"/>
      <c r="E322" s="47">
        <v>160.0</v>
      </c>
      <c r="F322" s="1" t="s">
        <v>573</v>
      </c>
      <c r="G322" s="30"/>
      <c r="H322" s="44">
        <v>0.004641203703703704</v>
      </c>
    </row>
    <row r="323" ht="14.25" customHeight="1">
      <c r="A323" s="14">
        <v>44143.0</v>
      </c>
      <c r="B323" s="1" t="s">
        <v>252</v>
      </c>
      <c r="C323" s="47">
        <v>161.0</v>
      </c>
      <c r="D323" s="30" t="s">
        <v>574</v>
      </c>
      <c r="E323" s="47" t="s">
        <v>370</v>
      </c>
      <c r="G323" s="30"/>
      <c r="H323" s="44">
        <v>0.002002314814814815</v>
      </c>
    </row>
    <row r="324" ht="14.25" customHeight="1">
      <c r="A324" s="14">
        <v>44143.0</v>
      </c>
      <c r="B324" s="1" t="s">
        <v>332</v>
      </c>
      <c r="C324" s="47"/>
      <c r="D324" s="30"/>
      <c r="E324" s="47">
        <v>161.0</v>
      </c>
      <c r="F324" s="1" t="s">
        <v>575</v>
      </c>
      <c r="G324" s="30"/>
      <c r="H324" s="44">
        <v>0.009745370370370371</v>
      </c>
    </row>
    <row r="325" ht="14.25" customHeight="1">
      <c r="A325" s="14">
        <v>44144.0</v>
      </c>
      <c r="B325" s="1" t="s">
        <v>342</v>
      </c>
      <c r="C325" s="47">
        <v>162.0</v>
      </c>
      <c r="D325" s="30" t="s">
        <v>576</v>
      </c>
      <c r="E325" s="47" t="s">
        <v>370</v>
      </c>
      <c r="G325" s="30"/>
      <c r="H325" s="44">
        <v>0.003483796296296296</v>
      </c>
    </row>
    <row r="326" ht="14.25" customHeight="1">
      <c r="A326" s="14">
        <v>44144.0</v>
      </c>
      <c r="B326" s="1" t="s">
        <v>332</v>
      </c>
      <c r="C326" s="47"/>
      <c r="D326" s="30"/>
      <c r="E326" s="47">
        <v>162.0</v>
      </c>
      <c r="F326" s="1" t="s">
        <v>577</v>
      </c>
      <c r="G326" s="30"/>
      <c r="H326" s="44">
        <v>0.009467592592592592</v>
      </c>
    </row>
    <row r="327" ht="14.25" customHeight="1">
      <c r="A327" s="14">
        <v>44145.0</v>
      </c>
      <c r="B327" s="1" t="s">
        <v>252</v>
      </c>
      <c r="C327" s="47">
        <v>163.0</v>
      </c>
      <c r="D327" s="30" t="s">
        <v>578</v>
      </c>
      <c r="E327" s="47"/>
      <c r="G327" s="30"/>
      <c r="H327" s="44">
        <v>0.0018518518518518517</v>
      </c>
    </row>
    <row r="328" ht="14.25" customHeight="1">
      <c r="A328" s="14">
        <v>44145.0</v>
      </c>
      <c r="B328" s="1" t="s">
        <v>332</v>
      </c>
      <c r="C328" s="47"/>
      <c r="D328" s="30"/>
      <c r="E328" s="47">
        <v>163.0</v>
      </c>
      <c r="F328" s="1" t="s">
        <v>579</v>
      </c>
      <c r="G328" s="30"/>
      <c r="H328" s="44">
        <v>0.007407407407407407</v>
      </c>
    </row>
    <row r="329" ht="14.25" customHeight="1">
      <c r="A329" s="14">
        <v>44146.0</v>
      </c>
      <c r="B329" s="1" t="s">
        <v>342</v>
      </c>
      <c r="C329" s="47">
        <v>164.0</v>
      </c>
      <c r="D329" s="30" t="s">
        <v>580</v>
      </c>
      <c r="E329" s="47"/>
      <c r="G329" s="30"/>
      <c r="H329" s="44">
        <v>0.001388888888888889</v>
      </c>
    </row>
    <row r="330" ht="14.25" customHeight="1">
      <c r="A330" s="14">
        <v>44146.0</v>
      </c>
      <c r="B330" s="1" t="s">
        <v>332</v>
      </c>
      <c r="C330" s="47"/>
      <c r="D330" s="30"/>
      <c r="E330" s="47">
        <v>174.0</v>
      </c>
      <c r="F330" s="1" t="s">
        <v>581</v>
      </c>
      <c r="G330" s="30"/>
      <c r="H330" s="44">
        <v>0.008657407407407407</v>
      </c>
    </row>
    <row r="331" ht="14.25" customHeight="1">
      <c r="A331" s="14">
        <v>44147.0</v>
      </c>
      <c r="B331" s="1" t="s">
        <v>252</v>
      </c>
      <c r="C331" s="47">
        <v>165.0</v>
      </c>
      <c r="D331" s="30" t="s">
        <v>582</v>
      </c>
      <c r="E331" s="47"/>
      <c r="G331" s="30"/>
      <c r="H331" s="44">
        <v>0.001689814814814815</v>
      </c>
    </row>
    <row r="332" ht="14.25" customHeight="1">
      <c r="A332" s="14">
        <v>44147.0</v>
      </c>
      <c r="B332" s="1" t="s">
        <v>332</v>
      </c>
      <c r="C332" s="47"/>
      <c r="D332" s="30"/>
      <c r="E332" s="47">
        <v>165.0</v>
      </c>
      <c r="F332" s="1" t="s">
        <v>583</v>
      </c>
      <c r="G332" s="30"/>
      <c r="H332" s="44">
        <v>0.0032870370370370367</v>
      </c>
    </row>
    <row r="333" ht="14.25" customHeight="1">
      <c r="A333" s="14">
        <v>44148.0</v>
      </c>
      <c r="B333" s="1" t="s">
        <v>342</v>
      </c>
      <c r="C333" s="47">
        <v>166.0</v>
      </c>
      <c r="D333" s="30" t="s">
        <v>584</v>
      </c>
      <c r="E333" s="47"/>
      <c r="G333" s="30"/>
      <c r="H333" s="44">
        <v>0.004594907407407408</v>
      </c>
    </row>
    <row r="334" ht="14.25" customHeight="1">
      <c r="A334" s="14">
        <v>44148.0</v>
      </c>
      <c r="B334" s="1" t="s">
        <v>332</v>
      </c>
      <c r="C334" s="47"/>
      <c r="D334" s="30"/>
      <c r="E334" s="47">
        <v>166.0</v>
      </c>
      <c r="F334" s="1" t="s">
        <v>585</v>
      </c>
      <c r="G334" s="30"/>
      <c r="H334" s="44">
        <v>0.005891203703703703</v>
      </c>
    </row>
    <row r="335" ht="14.25" customHeight="1">
      <c r="A335" s="14">
        <v>44149.0</v>
      </c>
      <c r="B335" s="1" t="s">
        <v>252</v>
      </c>
      <c r="C335" s="47">
        <v>167.0</v>
      </c>
      <c r="D335" s="30" t="s">
        <v>586</v>
      </c>
      <c r="E335" s="47"/>
      <c r="G335" s="30"/>
      <c r="H335" s="44">
        <v>0.003148148148148148</v>
      </c>
    </row>
    <row r="336" ht="14.25" customHeight="1">
      <c r="A336" s="14">
        <v>44149.0</v>
      </c>
      <c r="B336" s="1" t="s">
        <v>332</v>
      </c>
      <c r="C336" s="47"/>
      <c r="D336" s="30"/>
      <c r="E336" s="47">
        <v>167.0</v>
      </c>
      <c r="F336" s="1" t="s">
        <v>587</v>
      </c>
      <c r="G336" s="30"/>
      <c r="H336" s="44">
        <v>0.006493055555555555</v>
      </c>
    </row>
    <row r="337" ht="14.25" customHeight="1">
      <c r="A337" s="14">
        <v>44150.0</v>
      </c>
      <c r="B337" s="1" t="s">
        <v>342</v>
      </c>
      <c r="C337" s="47">
        <v>168.0</v>
      </c>
      <c r="D337" s="30" t="s">
        <v>588</v>
      </c>
      <c r="E337" s="47"/>
      <c r="G337" s="30"/>
      <c r="H337" s="44">
        <v>0.002534722222222222</v>
      </c>
    </row>
    <row r="338" ht="14.25" customHeight="1">
      <c r="A338" s="14">
        <v>44150.0</v>
      </c>
      <c r="B338" s="1" t="s">
        <v>589</v>
      </c>
      <c r="C338" s="47"/>
      <c r="D338" s="30"/>
      <c r="E338" s="47">
        <v>168.0</v>
      </c>
      <c r="F338" s="1" t="s">
        <v>590</v>
      </c>
      <c r="G338" s="30"/>
      <c r="H338" s="44">
        <v>0.007303240740740741</v>
      </c>
    </row>
    <row r="339" ht="14.25" customHeight="1">
      <c r="A339" s="14">
        <v>44151.0</v>
      </c>
      <c r="B339" s="1" t="s">
        <v>252</v>
      </c>
      <c r="C339" s="47">
        <v>169.0</v>
      </c>
      <c r="D339" s="30" t="s">
        <v>591</v>
      </c>
      <c r="E339" s="47" t="s">
        <v>370</v>
      </c>
      <c r="G339" s="30"/>
      <c r="H339" s="44">
        <v>0.0024189814814814816</v>
      </c>
    </row>
    <row r="340" ht="14.25" customHeight="1">
      <c r="A340" s="14">
        <v>44151.0</v>
      </c>
      <c r="B340" s="1" t="s">
        <v>589</v>
      </c>
      <c r="C340" s="47"/>
      <c r="D340" s="30"/>
      <c r="E340" s="47">
        <v>169.0</v>
      </c>
      <c r="F340" s="1" t="s">
        <v>592</v>
      </c>
      <c r="G340" s="30"/>
      <c r="H340" s="44">
        <v>0.003923611111111111</v>
      </c>
    </row>
    <row r="341" ht="14.25" customHeight="1">
      <c r="A341" s="14">
        <v>44152.0</v>
      </c>
      <c r="B341" s="1" t="s">
        <v>337</v>
      </c>
      <c r="C341" s="47">
        <v>170.0</v>
      </c>
      <c r="D341" s="30" t="s">
        <v>593</v>
      </c>
      <c r="E341" s="47" t="s">
        <v>370</v>
      </c>
      <c r="G341" s="30"/>
      <c r="H341" s="44">
        <v>0.0020486111111111113</v>
      </c>
    </row>
    <row r="342" ht="14.25" customHeight="1">
      <c r="A342" s="14">
        <v>44152.0</v>
      </c>
      <c r="B342" s="1" t="s">
        <v>589</v>
      </c>
      <c r="C342" s="47"/>
      <c r="D342" s="30"/>
      <c r="E342" s="47">
        <v>170.0</v>
      </c>
      <c r="F342" s="1" t="s">
        <v>594</v>
      </c>
      <c r="G342" s="30"/>
      <c r="H342" s="44">
        <v>0.008414351851851852</v>
      </c>
    </row>
    <row r="343" ht="14.25" customHeight="1">
      <c r="A343" s="14">
        <v>44153.0</v>
      </c>
      <c r="B343" s="1" t="s">
        <v>252</v>
      </c>
      <c r="C343" s="47">
        <v>171.0</v>
      </c>
      <c r="D343" s="30" t="s">
        <v>595</v>
      </c>
      <c r="E343" s="47"/>
      <c r="G343" s="30"/>
      <c r="H343" s="44">
        <v>0.0018287037037037037</v>
      </c>
    </row>
    <row r="344" ht="14.25" customHeight="1">
      <c r="A344" s="14">
        <v>44153.0</v>
      </c>
      <c r="B344" s="1" t="s">
        <v>589</v>
      </c>
      <c r="C344" s="47"/>
      <c r="D344" s="30"/>
      <c r="E344" s="47">
        <v>171.0</v>
      </c>
      <c r="F344" s="1" t="s">
        <v>596</v>
      </c>
      <c r="G344" s="30"/>
      <c r="H344" s="44">
        <v>0.006979166666666667</v>
      </c>
    </row>
    <row r="345" ht="14.25" customHeight="1">
      <c r="A345" s="14">
        <v>44154.0</v>
      </c>
      <c r="B345" s="1" t="s">
        <v>337</v>
      </c>
      <c r="C345" s="47">
        <v>172.0</v>
      </c>
      <c r="D345" s="30" t="s">
        <v>597</v>
      </c>
      <c r="E345" s="47"/>
      <c r="G345" s="30"/>
      <c r="H345" s="44">
        <v>0.0018750000000000001</v>
      </c>
    </row>
    <row r="346" ht="14.25" customHeight="1">
      <c r="A346" s="14">
        <v>44154.0</v>
      </c>
      <c r="B346" s="1" t="s">
        <v>589</v>
      </c>
      <c r="C346" s="47"/>
      <c r="D346" s="30"/>
      <c r="E346" s="47">
        <v>172.0</v>
      </c>
      <c r="F346" s="1" t="s">
        <v>598</v>
      </c>
      <c r="G346" s="30"/>
      <c r="H346" s="44">
        <v>0.00474537037037037</v>
      </c>
    </row>
    <row r="347" ht="14.25" customHeight="1">
      <c r="A347" s="14">
        <v>44155.0</v>
      </c>
      <c r="B347" s="1" t="s">
        <v>252</v>
      </c>
      <c r="C347" s="47">
        <v>173.0</v>
      </c>
      <c r="D347" s="30" t="s">
        <v>599</v>
      </c>
      <c r="E347" s="47" t="s">
        <v>370</v>
      </c>
      <c r="G347" s="30"/>
      <c r="H347" s="44">
        <v>0.0011342592592592591</v>
      </c>
    </row>
    <row r="348" ht="14.25" customHeight="1">
      <c r="A348" s="14">
        <v>44155.0</v>
      </c>
      <c r="B348" s="1" t="s">
        <v>589</v>
      </c>
      <c r="C348" s="47"/>
      <c r="D348" s="30"/>
      <c r="E348" s="47">
        <v>173.0</v>
      </c>
      <c r="F348" s="1" t="s">
        <v>600</v>
      </c>
      <c r="G348" s="30"/>
      <c r="H348" s="44">
        <v>0.006296296296296296</v>
      </c>
    </row>
    <row r="349" ht="14.25" customHeight="1">
      <c r="A349" s="14">
        <v>44156.0</v>
      </c>
      <c r="B349" s="1" t="s">
        <v>337</v>
      </c>
      <c r="C349" s="47">
        <v>174.0</v>
      </c>
      <c r="D349" s="30" t="s">
        <v>601</v>
      </c>
      <c r="E349" s="47"/>
      <c r="G349" s="30"/>
      <c r="H349" s="44">
        <v>0.002685185185185185</v>
      </c>
    </row>
    <row r="350" ht="14.25" customHeight="1">
      <c r="A350" s="14">
        <v>44156.0</v>
      </c>
      <c r="B350" s="1" t="s">
        <v>589</v>
      </c>
      <c r="C350" s="47"/>
      <c r="D350" s="30"/>
      <c r="E350" s="47">
        <v>174.0</v>
      </c>
      <c r="F350" s="1" t="s">
        <v>602</v>
      </c>
      <c r="G350" s="30"/>
      <c r="H350" s="44">
        <v>0.007523148148148148</v>
      </c>
    </row>
    <row r="351" ht="14.25" customHeight="1">
      <c r="A351" s="14">
        <v>44157.0</v>
      </c>
      <c r="B351" s="1" t="s">
        <v>252</v>
      </c>
      <c r="C351" s="47">
        <v>175.0</v>
      </c>
      <c r="D351" s="30" t="s">
        <v>603</v>
      </c>
      <c r="E351" s="47" t="s">
        <v>370</v>
      </c>
      <c r="G351" s="30"/>
      <c r="H351" s="44">
        <v>0.0010069444444444444</v>
      </c>
    </row>
    <row r="352" ht="14.25" customHeight="1">
      <c r="A352" s="14">
        <v>44157.0</v>
      </c>
      <c r="B352" s="1" t="s">
        <v>589</v>
      </c>
      <c r="C352" s="47"/>
      <c r="D352" s="30"/>
      <c r="E352" s="47">
        <v>175.0</v>
      </c>
      <c r="F352" s="1" t="s">
        <v>604</v>
      </c>
      <c r="G352" s="30"/>
      <c r="H352" s="44">
        <v>0.0078125</v>
      </c>
    </row>
    <row r="353" ht="14.25" customHeight="1">
      <c r="A353" s="14">
        <v>44158.0</v>
      </c>
      <c r="B353" s="1" t="s">
        <v>252</v>
      </c>
      <c r="C353" s="47">
        <v>176.0</v>
      </c>
      <c r="D353" s="30" t="s">
        <v>605</v>
      </c>
      <c r="E353" s="47" t="s">
        <v>370</v>
      </c>
      <c r="G353" s="30"/>
      <c r="H353" s="44">
        <v>0.0035069444444444445</v>
      </c>
    </row>
    <row r="354" ht="14.25" customHeight="1">
      <c r="A354" s="14">
        <v>44158.0</v>
      </c>
      <c r="B354" s="1" t="s">
        <v>589</v>
      </c>
      <c r="C354" s="47"/>
      <c r="D354" s="30"/>
      <c r="E354" s="47">
        <v>176.0</v>
      </c>
      <c r="F354" s="1" t="s">
        <v>606</v>
      </c>
      <c r="G354" s="30"/>
      <c r="H354" s="44">
        <v>0.007442129629629629</v>
      </c>
    </row>
    <row r="355" ht="14.25" customHeight="1">
      <c r="A355" s="14">
        <v>44159.0</v>
      </c>
      <c r="B355" s="1" t="s">
        <v>342</v>
      </c>
      <c r="C355" s="47">
        <v>177.0</v>
      </c>
      <c r="D355" s="30" t="s">
        <v>607</v>
      </c>
      <c r="E355" s="47"/>
      <c r="G355" s="30"/>
      <c r="H355" s="44">
        <v>0.003472222222222222</v>
      </c>
    </row>
    <row r="356" ht="14.25" customHeight="1">
      <c r="A356" s="14">
        <v>44159.0</v>
      </c>
      <c r="B356" s="1" t="s">
        <v>589</v>
      </c>
      <c r="C356" s="47"/>
      <c r="D356" s="30"/>
      <c r="E356" s="47">
        <v>177.0</v>
      </c>
      <c r="F356" s="1" t="s">
        <v>608</v>
      </c>
      <c r="G356" s="30"/>
      <c r="H356" s="44">
        <v>0.009305555555555555</v>
      </c>
    </row>
    <row r="357" ht="14.25" customHeight="1">
      <c r="A357" s="14">
        <v>44160.0</v>
      </c>
      <c r="B357" s="1" t="s">
        <v>252</v>
      </c>
      <c r="C357" s="47">
        <v>178.0</v>
      </c>
      <c r="D357" s="30" t="s">
        <v>609</v>
      </c>
      <c r="E357" s="47" t="s">
        <v>370</v>
      </c>
      <c r="G357" s="30"/>
      <c r="H357" s="44">
        <v>0.0010185185185185186</v>
      </c>
    </row>
    <row r="358" ht="14.25" customHeight="1">
      <c r="A358" s="14">
        <v>44160.0</v>
      </c>
      <c r="B358" s="1" t="s">
        <v>589</v>
      </c>
      <c r="C358" s="47"/>
      <c r="D358" s="30"/>
      <c r="E358" s="47">
        <v>178.0</v>
      </c>
      <c r="F358" s="1" t="s">
        <v>610</v>
      </c>
      <c r="G358" s="30"/>
      <c r="H358" s="44">
        <v>0.0043287037037037035</v>
      </c>
    </row>
    <row r="359" ht="14.25" customHeight="1">
      <c r="A359" s="14">
        <v>44161.0</v>
      </c>
      <c r="B359" s="1" t="s">
        <v>337</v>
      </c>
      <c r="C359" s="47">
        <v>179.0</v>
      </c>
      <c r="D359" s="30" t="s">
        <v>611</v>
      </c>
      <c r="E359" s="47"/>
      <c r="G359" s="30"/>
      <c r="H359" s="44">
        <v>0.0031134259259259257</v>
      </c>
    </row>
    <row r="360" ht="14.25" customHeight="1">
      <c r="A360" s="14">
        <v>44161.0</v>
      </c>
      <c r="B360" s="1" t="s">
        <v>589</v>
      </c>
      <c r="C360" s="47"/>
      <c r="D360" s="30"/>
      <c r="E360" s="47">
        <v>179.0</v>
      </c>
      <c r="F360" s="1" t="s">
        <v>612</v>
      </c>
      <c r="G360" s="30"/>
      <c r="H360" s="44">
        <v>0.007037037037037037</v>
      </c>
    </row>
    <row r="361" ht="14.25" customHeight="1">
      <c r="A361" s="14">
        <v>44162.0</v>
      </c>
      <c r="B361" s="1" t="s">
        <v>342</v>
      </c>
      <c r="C361" s="47">
        <v>180.0</v>
      </c>
      <c r="D361" s="30" t="s">
        <v>613</v>
      </c>
      <c r="E361" s="47"/>
      <c r="G361" s="30"/>
      <c r="H361" s="44">
        <v>0.0013078703703703705</v>
      </c>
    </row>
    <row r="362" ht="14.25" customHeight="1">
      <c r="A362" s="14">
        <v>44162.0</v>
      </c>
      <c r="B362" s="1" t="s">
        <v>589</v>
      </c>
      <c r="C362" s="47"/>
      <c r="D362" s="30"/>
      <c r="E362" s="47">
        <v>180.0</v>
      </c>
      <c r="F362" s="1" t="s">
        <v>614</v>
      </c>
      <c r="G362" s="30"/>
      <c r="H362" s="44">
        <v>0.007627314814814815</v>
      </c>
    </row>
    <row r="363" ht="14.25" customHeight="1">
      <c r="A363" s="14">
        <v>44163.0</v>
      </c>
      <c r="B363" s="1" t="s">
        <v>559</v>
      </c>
      <c r="C363" s="47">
        <v>181.0</v>
      </c>
      <c r="D363" s="30" t="s">
        <v>615</v>
      </c>
      <c r="E363" s="47"/>
      <c r="G363" s="30"/>
      <c r="H363" s="44">
        <v>0.002002314814814815</v>
      </c>
    </row>
    <row r="364" ht="14.25" customHeight="1">
      <c r="A364" s="14">
        <v>44163.0</v>
      </c>
      <c r="B364" s="1" t="s">
        <v>589</v>
      </c>
      <c r="C364" s="47"/>
      <c r="D364" s="30"/>
      <c r="E364" s="47">
        <v>181.0</v>
      </c>
      <c r="F364" s="1" t="s">
        <v>616</v>
      </c>
      <c r="G364" s="30"/>
      <c r="H364" s="44">
        <v>0.007476851851851853</v>
      </c>
    </row>
    <row r="365" ht="14.25" customHeight="1">
      <c r="A365" s="14">
        <v>44164.0</v>
      </c>
      <c r="B365" s="1" t="s">
        <v>342</v>
      </c>
      <c r="C365" s="47">
        <v>182.0</v>
      </c>
      <c r="D365" s="30" t="s">
        <v>617</v>
      </c>
      <c r="E365" s="47"/>
      <c r="G365" s="30"/>
      <c r="H365" s="44">
        <v>0.0019212962962962962</v>
      </c>
    </row>
    <row r="366" ht="14.25" customHeight="1">
      <c r="A366" s="14">
        <v>44164.0</v>
      </c>
      <c r="B366" s="1" t="s">
        <v>589</v>
      </c>
      <c r="C366" s="47"/>
      <c r="D366" s="30"/>
      <c r="E366" s="47">
        <v>182.0</v>
      </c>
      <c r="F366" s="1" t="s">
        <v>618</v>
      </c>
      <c r="G366" s="30"/>
      <c r="H366" s="44">
        <v>0.0077314814814814815</v>
      </c>
    </row>
    <row r="367" ht="14.25" customHeight="1">
      <c r="A367" s="14">
        <v>44165.0</v>
      </c>
      <c r="B367" s="1" t="s">
        <v>337</v>
      </c>
      <c r="C367" s="47">
        <v>183.0</v>
      </c>
      <c r="D367" s="30" t="s">
        <v>619</v>
      </c>
      <c r="E367" s="47"/>
      <c r="G367" s="30"/>
      <c r="H367" s="44">
        <v>0.003414351851851852</v>
      </c>
    </row>
    <row r="368" ht="14.25" customHeight="1">
      <c r="A368" s="14">
        <v>44165.0</v>
      </c>
      <c r="B368" s="1" t="s">
        <v>589</v>
      </c>
      <c r="C368" s="47"/>
      <c r="D368" s="30"/>
      <c r="E368" s="47">
        <v>183.0</v>
      </c>
      <c r="F368" s="1" t="s">
        <v>620</v>
      </c>
      <c r="G368" s="30"/>
      <c r="H368" s="44">
        <v>0.007233796296296296</v>
      </c>
    </row>
    <row r="369" ht="14.25" customHeight="1">
      <c r="A369" s="14">
        <v>44166.0</v>
      </c>
      <c r="B369" s="1" t="s">
        <v>342</v>
      </c>
      <c r="C369" s="47">
        <v>184.0</v>
      </c>
      <c r="D369" s="30" t="s">
        <v>621</v>
      </c>
      <c r="E369" s="47"/>
      <c r="G369" s="30"/>
      <c r="H369" s="44">
        <v>0.0015856481481481479</v>
      </c>
    </row>
    <row r="370" ht="14.25" customHeight="1">
      <c r="A370" s="14">
        <v>44166.0</v>
      </c>
      <c r="B370" s="1" t="s">
        <v>589</v>
      </c>
      <c r="C370" s="47"/>
      <c r="D370" s="30"/>
      <c r="E370" s="47">
        <v>184.0</v>
      </c>
      <c r="F370" s="1" t="s">
        <v>622</v>
      </c>
      <c r="G370" s="30"/>
      <c r="H370" s="44">
        <v>0.008483796296296297</v>
      </c>
    </row>
    <row r="371" ht="14.25" customHeight="1">
      <c r="A371" s="14">
        <v>44167.0</v>
      </c>
      <c r="B371" s="1" t="s">
        <v>559</v>
      </c>
      <c r="C371" s="47">
        <v>185.0</v>
      </c>
      <c r="D371" s="30" t="s">
        <v>623</v>
      </c>
      <c r="E371" s="47" t="s">
        <v>370</v>
      </c>
      <c r="G371" s="30"/>
      <c r="H371" s="44">
        <v>0.002025462962962963</v>
      </c>
    </row>
    <row r="372" ht="14.25" customHeight="1">
      <c r="A372" s="14">
        <v>44167.0</v>
      </c>
      <c r="B372" s="1" t="s">
        <v>589</v>
      </c>
      <c r="C372" s="47"/>
      <c r="D372" s="30"/>
      <c r="E372" s="47">
        <v>185.0</v>
      </c>
      <c r="F372" s="1" t="s">
        <v>624</v>
      </c>
      <c r="G372" s="30"/>
      <c r="H372" s="44">
        <v>0.006053240740740741</v>
      </c>
    </row>
    <row r="373" ht="14.25" customHeight="1">
      <c r="A373" s="14">
        <v>44168.0</v>
      </c>
      <c r="B373" s="1" t="s">
        <v>337</v>
      </c>
      <c r="C373" s="47">
        <v>186.0</v>
      </c>
      <c r="D373" s="30" t="s">
        <v>625</v>
      </c>
      <c r="E373" s="47"/>
      <c r="G373" s="30"/>
      <c r="H373" s="44">
        <v>0.002962962962962963</v>
      </c>
    </row>
    <row r="374" ht="14.25" customHeight="1">
      <c r="A374" s="14">
        <v>44168.0</v>
      </c>
      <c r="B374" s="1" t="s">
        <v>589</v>
      </c>
      <c r="C374" s="47"/>
      <c r="D374" s="30"/>
      <c r="E374" s="47">
        <v>186.0</v>
      </c>
      <c r="F374" s="1" t="s">
        <v>626</v>
      </c>
      <c r="G374" s="30"/>
      <c r="H374" s="44">
        <v>0.008402777777777778</v>
      </c>
    </row>
    <row r="375" ht="14.25" customHeight="1">
      <c r="A375" s="14">
        <v>44169.0</v>
      </c>
      <c r="B375" s="1" t="s">
        <v>342</v>
      </c>
      <c r="C375" s="47">
        <v>187.0</v>
      </c>
      <c r="D375" s="30" t="s">
        <v>627</v>
      </c>
      <c r="E375" s="47"/>
      <c r="G375" s="30"/>
      <c r="H375" s="44">
        <v>0.0016782407407407406</v>
      </c>
    </row>
    <row r="376" ht="14.25" customHeight="1">
      <c r="A376" s="14">
        <v>44169.0</v>
      </c>
      <c r="B376" s="1" t="s">
        <v>589</v>
      </c>
      <c r="C376" s="47"/>
      <c r="D376" s="30"/>
      <c r="E376" s="47">
        <v>187.0</v>
      </c>
      <c r="F376" s="1" t="s">
        <v>628</v>
      </c>
      <c r="G376" s="30"/>
      <c r="H376" s="44">
        <v>0.008784722222222223</v>
      </c>
    </row>
    <row r="377" ht="14.25" customHeight="1">
      <c r="A377" s="14">
        <v>44170.0</v>
      </c>
      <c r="B377" s="1" t="s">
        <v>559</v>
      </c>
      <c r="C377" s="47">
        <v>188.0</v>
      </c>
      <c r="D377" s="30" t="s">
        <v>629</v>
      </c>
      <c r="E377" s="47"/>
      <c r="G377" s="30"/>
      <c r="H377" s="44">
        <v>0.003298611111111111</v>
      </c>
    </row>
    <row r="378" ht="14.25" customHeight="1">
      <c r="A378" s="14">
        <v>44170.0</v>
      </c>
      <c r="B378" s="1" t="s">
        <v>589</v>
      </c>
      <c r="C378" s="47"/>
      <c r="D378" s="30"/>
      <c r="E378" s="47">
        <v>188.0</v>
      </c>
      <c r="F378" s="1" t="s">
        <v>630</v>
      </c>
      <c r="G378" s="30"/>
      <c r="H378" s="44">
        <v>0.006759259259259259</v>
      </c>
    </row>
    <row r="379" ht="14.25" customHeight="1">
      <c r="A379" s="14">
        <v>44171.0</v>
      </c>
      <c r="B379" s="1" t="s">
        <v>337</v>
      </c>
      <c r="C379" s="47">
        <v>189.0</v>
      </c>
      <c r="D379" s="30" t="s">
        <v>631</v>
      </c>
      <c r="E379" s="47"/>
      <c r="G379" s="30"/>
      <c r="H379" s="44">
        <v>0.002789351851851852</v>
      </c>
    </row>
    <row r="380" ht="14.25" customHeight="1">
      <c r="A380" s="14">
        <v>44171.0</v>
      </c>
      <c r="B380" s="1" t="s">
        <v>589</v>
      </c>
      <c r="C380" s="47"/>
      <c r="D380" s="30"/>
      <c r="E380" s="47">
        <v>189.0</v>
      </c>
      <c r="F380" s="1" t="s">
        <v>632</v>
      </c>
      <c r="G380" s="30"/>
      <c r="H380" s="44">
        <v>0.008043981481481482</v>
      </c>
    </row>
    <row r="381" ht="14.25" customHeight="1">
      <c r="A381" s="14">
        <v>44172.0</v>
      </c>
      <c r="B381" s="1" t="s">
        <v>342</v>
      </c>
      <c r="C381" s="47">
        <v>190.0</v>
      </c>
      <c r="D381" s="30" t="s">
        <v>633</v>
      </c>
      <c r="E381" s="47"/>
      <c r="G381" s="30"/>
      <c r="H381" s="44">
        <v>0.0015624999999999999</v>
      </c>
    </row>
    <row r="382" ht="14.25" customHeight="1">
      <c r="A382" s="14">
        <v>44172.0</v>
      </c>
      <c r="B382" s="1" t="s">
        <v>589</v>
      </c>
      <c r="C382" s="47"/>
      <c r="D382" s="30"/>
      <c r="E382" s="47">
        <v>190.0</v>
      </c>
      <c r="F382" s="1" t="s">
        <v>634</v>
      </c>
      <c r="G382" s="30"/>
      <c r="H382" s="44">
        <v>0.007303240740740741</v>
      </c>
    </row>
    <row r="383" ht="14.25" customHeight="1">
      <c r="A383" s="14">
        <v>44173.0</v>
      </c>
      <c r="B383" s="1" t="s">
        <v>559</v>
      </c>
      <c r="C383" s="47">
        <v>191.0</v>
      </c>
      <c r="D383" s="30" t="s">
        <v>635</v>
      </c>
      <c r="E383" s="47"/>
      <c r="G383" s="30"/>
      <c r="H383" s="44">
        <v>0.0036805555555555554</v>
      </c>
    </row>
    <row r="384" ht="14.25" customHeight="1">
      <c r="A384" s="14">
        <v>44173.0</v>
      </c>
      <c r="B384" s="1" t="s">
        <v>589</v>
      </c>
      <c r="C384" s="47"/>
      <c r="D384" s="30"/>
      <c r="E384" s="47">
        <v>191.0</v>
      </c>
      <c r="F384" s="1" t="s">
        <v>636</v>
      </c>
      <c r="G384" s="30"/>
      <c r="H384" s="44">
        <v>0.007071759259259259</v>
      </c>
    </row>
    <row r="385" ht="14.25" customHeight="1">
      <c r="A385" s="14">
        <v>44174.0</v>
      </c>
      <c r="B385" s="1" t="s">
        <v>337</v>
      </c>
      <c r="C385" s="47">
        <v>192.0</v>
      </c>
      <c r="D385" s="30" t="s">
        <v>637</v>
      </c>
      <c r="E385" s="47"/>
      <c r="G385" s="30"/>
      <c r="H385" s="44">
        <v>0.004432870370370371</v>
      </c>
    </row>
    <row r="386" ht="14.25" customHeight="1">
      <c r="A386" s="14">
        <v>44174.0</v>
      </c>
      <c r="B386" s="1" t="s">
        <v>589</v>
      </c>
      <c r="C386" s="47"/>
      <c r="D386" s="30"/>
      <c r="E386" s="47">
        <v>192.0</v>
      </c>
      <c r="F386" s="1" t="s">
        <v>638</v>
      </c>
      <c r="G386" s="30"/>
      <c r="H386" s="44">
        <v>0.008680555555555556</v>
      </c>
    </row>
    <row r="387" ht="14.25" customHeight="1">
      <c r="A387" s="14">
        <v>44175.0</v>
      </c>
      <c r="B387" s="1" t="s">
        <v>337</v>
      </c>
      <c r="C387" s="47">
        <v>193.0</v>
      </c>
      <c r="D387" s="30" t="s">
        <v>639</v>
      </c>
      <c r="E387" s="47" t="s">
        <v>370</v>
      </c>
      <c r="G387" s="30"/>
      <c r="H387" s="44">
        <v>0.0022685185185185182</v>
      </c>
    </row>
    <row r="388" ht="14.25" customHeight="1">
      <c r="A388" s="14">
        <v>44175.0</v>
      </c>
      <c r="B388" s="1" t="s">
        <v>589</v>
      </c>
      <c r="C388" s="47"/>
      <c r="D388" s="30"/>
      <c r="E388" s="47">
        <v>193.0</v>
      </c>
      <c r="F388" s="1" t="s">
        <v>640</v>
      </c>
      <c r="G388" s="30"/>
      <c r="H388" s="44">
        <v>0.0034606481481481485</v>
      </c>
    </row>
    <row r="389" ht="14.25" customHeight="1">
      <c r="A389" s="14">
        <v>44176.0</v>
      </c>
      <c r="B389" s="1" t="s">
        <v>337</v>
      </c>
      <c r="C389" s="47">
        <v>194.0</v>
      </c>
      <c r="D389" s="30" t="s">
        <v>641</v>
      </c>
      <c r="E389" s="47" t="s">
        <v>370</v>
      </c>
      <c r="G389" s="30"/>
      <c r="H389" s="44">
        <v>0.005208333333333333</v>
      </c>
    </row>
    <row r="390" ht="14.25" customHeight="1">
      <c r="A390" s="14">
        <v>44176.0</v>
      </c>
      <c r="B390" s="1" t="s">
        <v>589</v>
      </c>
      <c r="C390" s="47"/>
      <c r="D390" s="30"/>
      <c r="E390" s="47">
        <v>194.0</v>
      </c>
      <c r="F390" s="1" t="s">
        <v>642</v>
      </c>
      <c r="G390" s="30"/>
      <c r="H390" s="44">
        <v>0.008900462962962962</v>
      </c>
    </row>
    <row r="391" ht="14.25" customHeight="1">
      <c r="A391" s="14">
        <v>44177.0</v>
      </c>
      <c r="B391" s="1" t="s">
        <v>342</v>
      </c>
      <c r="C391" s="47">
        <v>195.0</v>
      </c>
      <c r="D391" s="30" t="s">
        <v>643</v>
      </c>
      <c r="E391" s="47" t="s">
        <v>370</v>
      </c>
      <c r="G391" s="30"/>
      <c r="H391" s="44">
        <v>0.0028124999999999995</v>
      </c>
    </row>
    <row r="392" ht="14.25" customHeight="1">
      <c r="A392" s="14">
        <v>44177.0</v>
      </c>
      <c r="B392" s="1" t="s">
        <v>589</v>
      </c>
      <c r="C392" s="47"/>
      <c r="D392" s="30"/>
      <c r="E392" s="47">
        <v>195.0</v>
      </c>
      <c r="F392" s="1" t="s">
        <v>644</v>
      </c>
      <c r="G392" s="30"/>
      <c r="H392" s="44">
        <v>0.007824074074074075</v>
      </c>
    </row>
    <row r="393" ht="14.25" customHeight="1">
      <c r="A393" s="14">
        <v>44178.0</v>
      </c>
      <c r="B393" s="1" t="s">
        <v>559</v>
      </c>
      <c r="C393" s="47">
        <v>196.0</v>
      </c>
      <c r="D393" s="30" t="s">
        <v>645</v>
      </c>
      <c r="E393" s="47"/>
      <c r="G393" s="30"/>
      <c r="H393" s="44">
        <v>0.002905092592592593</v>
      </c>
    </row>
    <row r="394" ht="14.25" customHeight="1">
      <c r="A394" s="14">
        <v>44178.0</v>
      </c>
      <c r="B394" s="1" t="s">
        <v>589</v>
      </c>
      <c r="C394" s="47"/>
      <c r="D394" s="30"/>
      <c r="E394" s="47">
        <v>196.0</v>
      </c>
      <c r="F394" s="1" t="s">
        <v>646</v>
      </c>
      <c r="G394" s="30"/>
      <c r="H394" s="44">
        <v>0.008715277777777778</v>
      </c>
    </row>
    <row r="395" ht="14.25" customHeight="1">
      <c r="A395" s="14">
        <v>44179.0</v>
      </c>
      <c r="B395" s="1" t="s">
        <v>559</v>
      </c>
      <c r="C395" s="47">
        <v>197.0</v>
      </c>
      <c r="D395" s="30" t="s">
        <v>647</v>
      </c>
      <c r="E395" s="47"/>
      <c r="G395" s="30"/>
      <c r="H395" s="44">
        <v>0.0020601851851851853</v>
      </c>
    </row>
    <row r="396" ht="14.25" customHeight="1">
      <c r="A396" s="14">
        <v>44179.0</v>
      </c>
      <c r="B396" s="1" t="s">
        <v>589</v>
      </c>
      <c r="C396" s="47"/>
      <c r="D396" s="30"/>
      <c r="E396" s="47">
        <v>197.0</v>
      </c>
      <c r="F396" s="1" t="s">
        <v>648</v>
      </c>
      <c r="G396" s="30"/>
      <c r="H396" s="44">
        <v>0.01017361111111111</v>
      </c>
    </row>
    <row r="397" ht="14.25" customHeight="1">
      <c r="A397" s="14">
        <v>44180.0</v>
      </c>
      <c r="B397" s="1" t="s">
        <v>559</v>
      </c>
      <c r="C397" s="47">
        <v>198.0</v>
      </c>
      <c r="D397" s="30" t="s">
        <v>649</v>
      </c>
      <c r="E397" s="47"/>
      <c r="G397" s="30"/>
      <c r="H397" s="44">
        <v>0.0030671296296296297</v>
      </c>
    </row>
    <row r="398" ht="14.25" customHeight="1">
      <c r="A398" s="14">
        <v>44180.0</v>
      </c>
      <c r="B398" s="1" t="s">
        <v>248</v>
      </c>
      <c r="C398" s="47"/>
      <c r="D398" s="30"/>
      <c r="E398" s="47">
        <v>198.0</v>
      </c>
      <c r="F398" s="1" t="s">
        <v>650</v>
      </c>
      <c r="G398" s="30"/>
      <c r="H398" s="44">
        <v>0.0038657407407407408</v>
      </c>
    </row>
    <row r="399" ht="14.25" customHeight="1">
      <c r="A399" s="14">
        <v>44180.0</v>
      </c>
      <c r="B399" s="1" t="s">
        <v>248</v>
      </c>
      <c r="C399" s="47"/>
      <c r="D399" s="30"/>
      <c r="E399" s="47">
        <v>199.0</v>
      </c>
      <c r="F399" s="1" t="s">
        <v>651</v>
      </c>
      <c r="G399" s="30"/>
      <c r="H399" s="44">
        <v>0.005451388888888888</v>
      </c>
    </row>
    <row r="400" ht="14.25" customHeight="1">
      <c r="A400" s="14">
        <v>44181.0</v>
      </c>
      <c r="B400" s="1" t="s">
        <v>247</v>
      </c>
      <c r="C400" s="47">
        <v>199.0</v>
      </c>
      <c r="D400" s="30" t="s">
        <v>652</v>
      </c>
      <c r="E400" s="47"/>
      <c r="G400" s="30"/>
      <c r="H400" s="44">
        <v>0.005509259259259259</v>
      </c>
    </row>
    <row r="401" ht="14.25" customHeight="1">
      <c r="A401" s="14">
        <v>44181.0</v>
      </c>
      <c r="B401" s="1" t="s">
        <v>248</v>
      </c>
      <c r="C401" s="47"/>
      <c r="D401" s="30"/>
      <c r="E401" s="47">
        <v>200.0</v>
      </c>
      <c r="F401" s="1" t="s">
        <v>653</v>
      </c>
      <c r="G401" s="30"/>
      <c r="H401" s="44">
        <v>0.004386574074074074</v>
      </c>
    </row>
    <row r="402" ht="14.25" customHeight="1">
      <c r="A402" s="14">
        <v>44181.0</v>
      </c>
      <c r="B402" s="1" t="s">
        <v>248</v>
      </c>
      <c r="C402" s="47"/>
      <c r="D402" s="30"/>
      <c r="E402" s="47">
        <v>201.0</v>
      </c>
      <c r="F402" s="1" t="s">
        <v>654</v>
      </c>
      <c r="G402" s="30"/>
      <c r="H402" s="44">
        <v>0.005127314814814815</v>
      </c>
    </row>
    <row r="403" ht="14.25" customHeight="1">
      <c r="A403" s="14">
        <v>44182.0</v>
      </c>
      <c r="B403" s="1" t="s">
        <v>559</v>
      </c>
      <c r="C403" s="47">
        <v>200.0</v>
      </c>
      <c r="D403" s="30" t="s">
        <v>655</v>
      </c>
      <c r="E403" s="47"/>
      <c r="G403" s="30"/>
      <c r="H403" s="44">
        <v>0.004710648148148148</v>
      </c>
    </row>
    <row r="404" ht="14.25" customHeight="1">
      <c r="A404" s="14">
        <v>44182.0</v>
      </c>
      <c r="B404" s="1" t="s">
        <v>248</v>
      </c>
      <c r="C404" s="47"/>
      <c r="D404" s="30"/>
      <c r="E404" s="47">
        <v>202.0</v>
      </c>
      <c r="F404" s="1" t="s">
        <v>656</v>
      </c>
      <c r="G404" s="30"/>
      <c r="H404" s="44">
        <v>0.0025578703703703705</v>
      </c>
    </row>
    <row r="405" ht="14.25" customHeight="1">
      <c r="A405" s="14">
        <v>44182.0</v>
      </c>
      <c r="B405" s="1" t="s">
        <v>248</v>
      </c>
      <c r="C405" s="47"/>
      <c r="D405" s="30"/>
      <c r="E405" s="47">
        <v>203.0</v>
      </c>
      <c r="F405" s="1" t="s">
        <v>657</v>
      </c>
      <c r="G405" s="30"/>
      <c r="H405" s="44">
        <v>0.005810185185185186</v>
      </c>
    </row>
    <row r="406" ht="14.25" customHeight="1">
      <c r="A406" s="14">
        <v>44183.0</v>
      </c>
      <c r="B406" s="1" t="s">
        <v>559</v>
      </c>
      <c r="C406" s="47">
        <v>201.0</v>
      </c>
      <c r="D406" s="30" t="s">
        <v>658</v>
      </c>
      <c r="E406" s="47"/>
      <c r="G406" s="30"/>
      <c r="H406" s="44">
        <v>0.003159722222222222</v>
      </c>
    </row>
    <row r="407" ht="14.25" customHeight="1">
      <c r="A407" s="14">
        <v>44183.0</v>
      </c>
      <c r="B407" s="1" t="s">
        <v>248</v>
      </c>
      <c r="C407" s="47"/>
      <c r="D407" s="30"/>
      <c r="E407" s="47">
        <v>204.0</v>
      </c>
      <c r="F407" s="1" t="s">
        <v>659</v>
      </c>
      <c r="G407" s="30"/>
      <c r="H407" s="44">
        <v>0.004664351851851852</v>
      </c>
    </row>
    <row r="408" ht="14.25" customHeight="1">
      <c r="A408" s="14">
        <v>44183.0</v>
      </c>
      <c r="B408" s="1" t="s">
        <v>248</v>
      </c>
      <c r="C408" s="47"/>
      <c r="D408" s="30"/>
      <c r="E408" s="47">
        <v>205.0</v>
      </c>
      <c r="F408" s="1" t="s">
        <v>660</v>
      </c>
      <c r="G408" s="30"/>
      <c r="H408" s="44">
        <v>0.00417824074074074</v>
      </c>
    </row>
    <row r="409" ht="14.25" customHeight="1">
      <c r="A409" s="14">
        <v>44184.0</v>
      </c>
      <c r="B409" s="1" t="s">
        <v>559</v>
      </c>
      <c r="C409" s="47">
        <v>202.0</v>
      </c>
      <c r="D409" s="30" t="s">
        <v>661</v>
      </c>
      <c r="E409" s="47"/>
      <c r="G409" s="30"/>
      <c r="H409" s="44">
        <v>0.0014814814814814814</v>
      </c>
    </row>
    <row r="410" ht="14.25" customHeight="1">
      <c r="A410" s="14">
        <v>44184.0</v>
      </c>
      <c r="B410" s="1" t="s">
        <v>248</v>
      </c>
      <c r="C410" s="47"/>
      <c r="D410" s="30"/>
      <c r="E410" s="47">
        <v>206.0</v>
      </c>
      <c r="F410" s="1" t="s">
        <v>662</v>
      </c>
      <c r="G410" s="30"/>
      <c r="H410" s="44">
        <v>0.004895833333333333</v>
      </c>
    </row>
    <row r="411" ht="14.25" customHeight="1">
      <c r="A411" s="14">
        <v>44184.0</v>
      </c>
      <c r="B411" s="1" t="s">
        <v>248</v>
      </c>
      <c r="C411" s="47"/>
      <c r="D411" s="30"/>
      <c r="E411" s="47">
        <v>207.0</v>
      </c>
      <c r="F411" s="1" t="s">
        <v>663</v>
      </c>
      <c r="G411" s="30"/>
      <c r="H411" s="44">
        <v>0.00417824074074074</v>
      </c>
    </row>
    <row r="412" ht="14.25" customHeight="1">
      <c r="A412" s="14">
        <v>44185.0</v>
      </c>
      <c r="B412" s="1" t="s">
        <v>559</v>
      </c>
      <c r="C412" s="47">
        <v>203.0</v>
      </c>
      <c r="D412" s="30" t="s">
        <v>664</v>
      </c>
      <c r="E412" s="47"/>
      <c r="G412" s="30"/>
      <c r="H412" s="44">
        <v>0.001412037037037037</v>
      </c>
    </row>
    <row r="413" ht="14.25" customHeight="1">
      <c r="A413" s="14">
        <v>44185.0</v>
      </c>
      <c r="B413" s="1" t="s">
        <v>248</v>
      </c>
      <c r="C413" s="47"/>
      <c r="D413" s="30"/>
      <c r="E413" s="47">
        <v>208.0</v>
      </c>
      <c r="F413" s="1" t="s">
        <v>665</v>
      </c>
      <c r="G413" s="30"/>
      <c r="H413" s="44">
        <v>0.00599537037037037</v>
      </c>
    </row>
    <row r="414" ht="14.25" customHeight="1">
      <c r="A414" s="14">
        <v>44185.0</v>
      </c>
      <c r="B414" s="1" t="s">
        <v>248</v>
      </c>
      <c r="C414" s="47"/>
      <c r="D414" s="30"/>
      <c r="E414" s="47">
        <v>209.0</v>
      </c>
      <c r="F414" s="1" t="s">
        <v>666</v>
      </c>
      <c r="G414" s="30"/>
      <c r="H414" s="44">
        <v>0.004039351851851852</v>
      </c>
    </row>
    <row r="415" ht="14.25" customHeight="1">
      <c r="A415" s="14">
        <v>44186.0</v>
      </c>
      <c r="B415" s="1" t="s">
        <v>248</v>
      </c>
      <c r="C415" s="47">
        <v>204.0</v>
      </c>
      <c r="D415" s="30" t="s">
        <v>667</v>
      </c>
      <c r="E415" s="47"/>
      <c r="G415" s="30"/>
      <c r="H415" s="44">
        <v>0.0029282407407407412</v>
      </c>
    </row>
    <row r="416" ht="14.25" customHeight="1">
      <c r="A416" s="14">
        <v>44186.0</v>
      </c>
      <c r="B416" s="1" t="s">
        <v>559</v>
      </c>
      <c r="C416" s="49"/>
      <c r="D416" s="38"/>
      <c r="E416" s="49">
        <v>210.0</v>
      </c>
      <c r="F416" s="36" t="s">
        <v>668</v>
      </c>
      <c r="G416" s="38"/>
      <c r="H416" s="44">
        <v>0.00400462962962963</v>
      </c>
    </row>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c r="F432" s="1" t="s">
        <v>669</v>
      </c>
    </row>
    <row r="433" ht="14.25" customHeight="1"/>
    <row r="434" ht="14.25" customHeight="1">
      <c r="F434" s="1" t="s">
        <v>670</v>
      </c>
    </row>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G1"/>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3.86"/>
    <col customWidth="1" min="3" max="3" width="4.0"/>
    <col customWidth="1" min="4" max="4" width="59.43"/>
    <col customWidth="1" min="5" max="5" width="3.86"/>
    <col customWidth="1" min="6" max="6" width="34.29"/>
    <col customWidth="1" min="7" max="26" width="10.71"/>
  </cols>
  <sheetData>
    <row r="1" ht="14.25" customHeight="1">
      <c r="A1" s="20" t="s">
        <v>671</v>
      </c>
      <c r="B1" s="21"/>
      <c r="C1" s="21"/>
      <c r="D1" s="21"/>
      <c r="E1" s="21"/>
      <c r="F1" s="21"/>
      <c r="G1" s="22"/>
    </row>
    <row r="2" ht="14.25" customHeight="1">
      <c r="A2" s="23" t="s">
        <v>88</v>
      </c>
      <c r="B2" s="24" t="s">
        <v>672</v>
      </c>
      <c r="C2" s="24"/>
      <c r="D2" s="23" t="s">
        <v>673</v>
      </c>
      <c r="E2" s="24"/>
      <c r="F2" s="24" t="s">
        <v>674</v>
      </c>
      <c r="G2" s="23"/>
    </row>
    <row r="3" ht="14.25" customHeight="1">
      <c r="A3" s="14">
        <v>44240.0</v>
      </c>
      <c r="B3" s="1" t="s">
        <v>675</v>
      </c>
      <c r="C3" s="1">
        <v>1.0</v>
      </c>
      <c r="D3" s="1" t="s">
        <v>676</v>
      </c>
      <c r="E3" s="1" t="s">
        <v>370</v>
      </c>
    </row>
    <row r="4" ht="14.25" customHeight="1">
      <c r="A4" s="14">
        <v>44240.0</v>
      </c>
      <c r="B4" s="1" t="s">
        <v>677</v>
      </c>
      <c r="E4" s="1">
        <v>1.0</v>
      </c>
      <c r="F4" s="1" t="s">
        <v>678</v>
      </c>
    </row>
    <row r="5" ht="14.25" customHeight="1">
      <c r="A5" s="14">
        <v>43881.0</v>
      </c>
      <c r="B5" s="1" t="s">
        <v>679</v>
      </c>
      <c r="C5" s="1">
        <v>2.0</v>
      </c>
      <c r="D5" s="1" t="s">
        <v>680</v>
      </c>
    </row>
    <row r="6" ht="14.25" customHeight="1">
      <c r="A6" s="14">
        <v>44247.0</v>
      </c>
      <c r="B6" s="1" t="s">
        <v>681</v>
      </c>
      <c r="E6" s="1">
        <v>2.0</v>
      </c>
      <c r="F6" s="1" t="s">
        <v>682</v>
      </c>
    </row>
    <row r="7" ht="14.25" customHeight="1">
      <c r="A7" s="14">
        <v>44254.0</v>
      </c>
      <c r="B7" s="1" t="s">
        <v>683</v>
      </c>
      <c r="C7" s="1">
        <v>3.0</v>
      </c>
      <c r="D7" s="1" t="s">
        <v>684</v>
      </c>
      <c r="E7" s="1" t="s">
        <v>370</v>
      </c>
    </row>
    <row r="8" ht="14.25" customHeight="1">
      <c r="A8" s="14">
        <v>44254.0</v>
      </c>
      <c r="B8" s="1" t="s">
        <v>685</v>
      </c>
      <c r="E8" s="1">
        <v>3.0</v>
      </c>
      <c r="F8" s="1" t="s">
        <v>686</v>
      </c>
    </row>
    <row r="9" ht="14.25" customHeight="1">
      <c r="A9" s="14">
        <v>44261.0</v>
      </c>
      <c r="B9" s="1" t="s">
        <v>687</v>
      </c>
      <c r="C9" s="1">
        <v>4.0</v>
      </c>
      <c r="D9" s="1" t="s">
        <v>688</v>
      </c>
      <c r="E9" s="1" t="s">
        <v>370</v>
      </c>
    </row>
    <row r="10" ht="14.25" customHeight="1">
      <c r="A10" s="14">
        <v>44261.0</v>
      </c>
      <c r="B10" s="1" t="s">
        <v>689</v>
      </c>
      <c r="E10" s="1">
        <v>4.0</v>
      </c>
      <c r="F10" s="1" t="s">
        <v>690</v>
      </c>
    </row>
    <row r="11" ht="14.25" customHeight="1">
      <c r="A11" s="50"/>
      <c r="B11" s="27"/>
      <c r="C11" s="27"/>
      <c r="D11" s="27"/>
      <c r="E11" s="27"/>
      <c r="F11" s="27"/>
      <c r="G11" s="27"/>
    </row>
    <row r="12" ht="14.25" customHeight="1">
      <c r="A12" s="14">
        <v>44268.0</v>
      </c>
      <c r="B12" s="1" t="s">
        <v>691</v>
      </c>
      <c r="C12" s="1">
        <v>5.0</v>
      </c>
      <c r="D12" s="1" t="s">
        <v>692</v>
      </c>
    </row>
    <row r="13" ht="14.25" customHeight="1">
      <c r="B13" s="1" t="s">
        <v>693</v>
      </c>
      <c r="E13" s="1">
        <v>5.0</v>
      </c>
      <c r="F13" s="1" t="s">
        <v>694</v>
      </c>
    </row>
    <row r="14" ht="14.25" customHeight="1">
      <c r="A14" s="14">
        <v>44275.0</v>
      </c>
      <c r="B14" s="1" t="s">
        <v>695</v>
      </c>
      <c r="C14" s="1">
        <v>6.0</v>
      </c>
      <c r="D14" s="1" t="s">
        <v>696</v>
      </c>
      <c r="E14" s="1" t="s">
        <v>370</v>
      </c>
    </row>
    <row r="15" ht="14.25" customHeight="1">
      <c r="B15" s="1" t="s">
        <v>697</v>
      </c>
      <c r="E15" s="1">
        <v>6.0</v>
      </c>
      <c r="F15" s="1" t="s">
        <v>698</v>
      </c>
    </row>
    <row r="16" ht="14.25" customHeight="1">
      <c r="A16" s="14">
        <v>44282.0</v>
      </c>
      <c r="B16" s="1" t="s">
        <v>699</v>
      </c>
      <c r="C16" s="1">
        <v>7.0</v>
      </c>
      <c r="D16" s="1" t="s">
        <v>700</v>
      </c>
    </row>
    <row r="17" ht="14.25" customHeight="1">
      <c r="B17" s="1" t="s">
        <v>701</v>
      </c>
      <c r="E17" s="1">
        <v>7.0</v>
      </c>
      <c r="F17" s="1" t="s">
        <v>702</v>
      </c>
    </row>
    <row r="18" ht="14.25" customHeight="1">
      <c r="A18" s="14">
        <v>44289.0</v>
      </c>
      <c r="B18" s="1" t="s">
        <v>703</v>
      </c>
      <c r="C18" s="1">
        <v>8.0</v>
      </c>
      <c r="D18" s="1" t="s">
        <v>704</v>
      </c>
      <c r="E18" s="1" t="s">
        <v>370</v>
      </c>
    </row>
    <row r="19" ht="14.25" customHeight="1">
      <c r="B19" s="1" t="s">
        <v>705</v>
      </c>
      <c r="E19" s="1">
        <v>8.0</v>
      </c>
      <c r="F19" s="1" t="s">
        <v>706</v>
      </c>
    </row>
    <row r="20" ht="14.25" customHeight="1">
      <c r="A20" s="27"/>
      <c r="B20" s="27"/>
      <c r="C20" s="27"/>
      <c r="D20" s="27"/>
      <c r="E20" s="27"/>
      <c r="F20" s="27"/>
      <c r="G20" s="27"/>
    </row>
    <row r="21" ht="14.25" customHeight="1">
      <c r="A21" s="14">
        <v>44296.0</v>
      </c>
      <c r="B21" s="1" t="s">
        <v>707</v>
      </c>
      <c r="C21" s="1">
        <v>9.0</v>
      </c>
      <c r="D21" s="1" t="s">
        <v>708</v>
      </c>
    </row>
    <row r="22" ht="14.25" customHeight="1">
      <c r="B22" s="1" t="s">
        <v>709</v>
      </c>
      <c r="E22" s="1">
        <v>9.0</v>
      </c>
      <c r="F22" s="1" t="s">
        <v>710</v>
      </c>
    </row>
    <row r="23" ht="14.25" customHeight="1">
      <c r="A23" s="14">
        <v>44303.0</v>
      </c>
      <c r="B23" s="1" t="s">
        <v>711</v>
      </c>
      <c r="C23" s="1">
        <v>10.0</v>
      </c>
      <c r="D23" s="1" t="s">
        <v>712</v>
      </c>
    </row>
    <row r="24" ht="14.25" customHeight="1">
      <c r="B24" s="1" t="s">
        <v>713</v>
      </c>
      <c r="E24" s="1">
        <v>10.0</v>
      </c>
      <c r="F24" s="1" t="s">
        <v>714</v>
      </c>
    </row>
    <row r="25" ht="14.25" customHeight="1">
      <c r="A25" s="14">
        <v>44310.0</v>
      </c>
      <c r="B25" s="1" t="s">
        <v>715</v>
      </c>
      <c r="C25" s="1">
        <v>11.0</v>
      </c>
      <c r="D25" s="1" t="s">
        <v>716</v>
      </c>
    </row>
    <row r="26" ht="14.25" customHeight="1">
      <c r="B26" s="1" t="s">
        <v>717</v>
      </c>
      <c r="E26" s="1">
        <v>11.0</v>
      </c>
      <c r="F26" s="1" t="s">
        <v>718</v>
      </c>
    </row>
    <row r="27" ht="14.25" customHeight="1">
      <c r="A27" s="14">
        <v>44317.0</v>
      </c>
      <c r="B27" s="1" t="s">
        <v>719</v>
      </c>
      <c r="C27" s="1">
        <v>12.0</v>
      </c>
      <c r="D27" s="1" t="s">
        <v>720</v>
      </c>
    </row>
    <row r="28" ht="14.25" customHeight="1">
      <c r="B28" s="1" t="s">
        <v>721</v>
      </c>
      <c r="E28" s="1">
        <v>12.0</v>
      </c>
      <c r="F28" s="1" t="s">
        <v>722</v>
      </c>
    </row>
    <row r="29" ht="14.25" customHeight="1">
      <c r="A29" s="27"/>
      <c r="B29" s="27"/>
      <c r="C29" s="27"/>
      <c r="D29" s="27"/>
      <c r="E29" s="27"/>
      <c r="F29" s="27"/>
      <c r="G29" s="27"/>
    </row>
    <row r="30" ht="14.25" customHeight="1">
      <c r="A30" s="14">
        <v>44324.0</v>
      </c>
      <c r="B30" s="1" t="s">
        <v>723</v>
      </c>
      <c r="C30" s="1">
        <v>13.0</v>
      </c>
      <c r="D30" s="1" t="s">
        <v>724</v>
      </c>
    </row>
    <row r="31" ht="14.25" customHeight="1">
      <c r="B31" s="1" t="s">
        <v>725</v>
      </c>
      <c r="E31" s="1">
        <v>13.0</v>
      </c>
      <c r="F31" s="1" t="s">
        <v>726</v>
      </c>
    </row>
    <row r="32" ht="14.25" customHeight="1">
      <c r="A32" s="14">
        <v>44331.0</v>
      </c>
      <c r="B32" s="1" t="s">
        <v>727</v>
      </c>
      <c r="C32" s="1">
        <v>14.0</v>
      </c>
      <c r="D32" s="1" t="s">
        <v>728</v>
      </c>
    </row>
    <row r="33" ht="14.25" customHeight="1">
      <c r="B33" s="1" t="s">
        <v>729</v>
      </c>
      <c r="E33" s="1">
        <v>14.0</v>
      </c>
      <c r="F33" s="1" t="s">
        <v>730</v>
      </c>
    </row>
    <row r="34" ht="14.25" customHeight="1">
      <c r="A34" s="14">
        <v>44338.0</v>
      </c>
      <c r="B34" s="1" t="s">
        <v>731</v>
      </c>
      <c r="C34" s="1">
        <v>15.0</v>
      </c>
      <c r="D34" s="1" t="s">
        <v>732</v>
      </c>
    </row>
    <row r="35" ht="14.25" customHeight="1">
      <c r="B35" s="1" t="s">
        <v>733</v>
      </c>
      <c r="E35" s="1">
        <v>15.0</v>
      </c>
      <c r="F35" s="1" t="s">
        <v>734</v>
      </c>
    </row>
    <row r="36" ht="14.25" customHeight="1">
      <c r="A36" s="14">
        <v>44345.0</v>
      </c>
      <c r="B36" s="1" t="s">
        <v>735</v>
      </c>
      <c r="C36" s="1">
        <v>16.0</v>
      </c>
      <c r="D36" s="1" t="s">
        <v>736</v>
      </c>
    </row>
    <row r="37" ht="14.25" customHeight="1">
      <c r="B37" s="1" t="s">
        <v>737</v>
      </c>
      <c r="E37" s="1">
        <v>16.0</v>
      </c>
      <c r="F37" s="1" t="s">
        <v>738</v>
      </c>
    </row>
    <row r="38" ht="14.25" customHeight="1">
      <c r="A38" s="27"/>
      <c r="B38" s="27"/>
      <c r="C38" s="27"/>
      <c r="D38" s="27"/>
      <c r="E38" s="27"/>
      <c r="F38" s="27"/>
      <c r="G38" s="27"/>
    </row>
    <row r="39" ht="14.25" customHeight="1">
      <c r="A39" s="14">
        <v>44352.0</v>
      </c>
      <c r="B39" s="1" t="s">
        <v>739</v>
      </c>
      <c r="C39" s="1">
        <v>17.0</v>
      </c>
      <c r="D39" s="1" t="s">
        <v>740</v>
      </c>
    </row>
    <row r="40" ht="14.25" customHeight="1">
      <c r="B40" s="1" t="s">
        <v>741</v>
      </c>
      <c r="E40" s="1">
        <v>17.0</v>
      </c>
      <c r="F40" s="1" t="s">
        <v>742</v>
      </c>
    </row>
    <row r="41" ht="14.25" customHeight="1">
      <c r="A41" s="14">
        <v>44359.0</v>
      </c>
      <c r="B41" s="1" t="s">
        <v>743</v>
      </c>
      <c r="C41" s="1">
        <v>18.0</v>
      </c>
      <c r="D41" s="1" t="s">
        <v>744</v>
      </c>
    </row>
    <row r="42" ht="14.25" customHeight="1">
      <c r="B42" s="1" t="s">
        <v>745</v>
      </c>
      <c r="E42" s="1">
        <v>18.0</v>
      </c>
      <c r="F42" s="1" t="s">
        <v>746</v>
      </c>
    </row>
    <row r="43" ht="14.25" customHeight="1">
      <c r="A43" s="14">
        <v>44366.0</v>
      </c>
      <c r="B43" s="1" t="s">
        <v>747</v>
      </c>
      <c r="C43" s="1">
        <v>19.0</v>
      </c>
      <c r="D43" s="1" t="s">
        <v>748</v>
      </c>
    </row>
    <row r="44" ht="14.25" customHeight="1">
      <c r="B44" s="1" t="s">
        <v>749</v>
      </c>
      <c r="E44" s="1">
        <v>19.0</v>
      </c>
      <c r="F44" s="1" t="s">
        <v>750</v>
      </c>
    </row>
    <row r="45" ht="14.25" customHeight="1">
      <c r="A45" s="14">
        <v>44373.0</v>
      </c>
      <c r="B45" s="1" t="s">
        <v>751</v>
      </c>
      <c r="C45" s="1">
        <v>20.0</v>
      </c>
      <c r="D45" s="1" t="s">
        <v>752</v>
      </c>
    </row>
    <row r="46" ht="14.25" customHeight="1">
      <c r="B46" s="1" t="s">
        <v>753</v>
      </c>
      <c r="E46" s="1">
        <v>20.0</v>
      </c>
      <c r="F46" s="1" t="s">
        <v>754</v>
      </c>
    </row>
    <row r="47" ht="14.25" customHeight="1">
      <c r="A47" s="27"/>
      <c r="B47" s="27"/>
      <c r="C47" s="27"/>
      <c r="D47" s="27"/>
      <c r="E47" s="27"/>
      <c r="F47" s="27"/>
      <c r="G47" s="27"/>
    </row>
    <row r="48" ht="14.25" customHeight="1">
      <c r="A48" s="14">
        <v>44380.0</v>
      </c>
      <c r="B48" s="1" t="s">
        <v>755</v>
      </c>
      <c r="C48" s="1">
        <v>21.0</v>
      </c>
      <c r="D48" s="1" t="s">
        <v>756</v>
      </c>
    </row>
    <row r="49" ht="14.25" customHeight="1">
      <c r="B49" s="1" t="s">
        <v>757</v>
      </c>
      <c r="E49" s="1">
        <v>21.0</v>
      </c>
      <c r="F49" s="1" t="s">
        <v>758</v>
      </c>
    </row>
    <row r="50" ht="14.25" customHeight="1">
      <c r="A50" s="14">
        <v>44387.0</v>
      </c>
      <c r="B50" s="1" t="s">
        <v>759</v>
      </c>
      <c r="C50" s="1">
        <v>22.0</v>
      </c>
      <c r="D50" s="1" t="s">
        <v>760</v>
      </c>
    </row>
    <row r="51" ht="14.25" customHeight="1">
      <c r="B51" s="1" t="s">
        <v>761</v>
      </c>
      <c r="E51" s="1">
        <v>22.0</v>
      </c>
      <c r="F51" s="1" t="s">
        <v>762</v>
      </c>
    </row>
    <row r="52" ht="14.25" customHeight="1">
      <c r="A52" s="14">
        <v>44394.0</v>
      </c>
      <c r="B52" s="1" t="s">
        <v>763</v>
      </c>
      <c r="C52" s="1">
        <v>23.0</v>
      </c>
      <c r="D52" s="1" t="s">
        <v>764</v>
      </c>
    </row>
    <row r="53" ht="14.25" customHeight="1">
      <c r="B53" s="1" t="s">
        <v>765</v>
      </c>
      <c r="E53" s="1">
        <v>23.0</v>
      </c>
      <c r="F53" s="1" t="s">
        <v>766</v>
      </c>
    </row>
    <row r="54" ht="14.25" customHeight="1">
      <c r="A54" s="14">
        <v>44401.0</v>
      </c>
      <c r="B54" s="1" t="s">
        <v>767</v>
      </c>
      <c r="C54" s="1">
        <v>24.0</v>
      </c>
      <c r="D54" s="1" t="s">
        <v>768</v>
      </c>
    </row>
    <row r="55" ht="14.25" customHeight="1">
      <c r="B55" s="1" t="s">
        <v>769</v>
      </c>
      <c r="E55" s="1">
        <v>24.0</v>
      </c>
      <c r="F55" s="1" t="s">
        <v>770</v>
      </c>
    </row>
    <row r="56" ht="14.25" customHeight="1">
      <c r="A56" s="27"/>
      <c r="B56" s="27"/>
      <c r="C56" s="27"/>
      <c r="D56" s="27"/>
      <c r="E56" s="27"/>
      <c r="F56" s="27"/>
      <c r="G56" s="27"/>
    </row>
    <row r="57" ht="14.25" customHeight="1">
      <c r="A57" s="14">
        <v>44408.0</v>
      </c>
      <c r="B57" s="1" t="s">
        <v>723</v>
      </c>
      <c r="C57" s="1">
        <v>25.0</v>
      </c>
      <c r="D57" s="1" t="s">
        <v>771</v>
      </c>
    </row>
    <row r="58" ht="14.25" customHeight="1">
      <c r="B58" s="1" t="s">
        <v>772</v>
      </c>
      <c r="E58" s="1">
        <v>25.0</v>
      </c>
      <c r="F58" s="1" t="s">
        <v>773</v>
      </c>
    </row>
    <row r="59" ht="14.25" customHeight="1">
      <c r="A59" s="14">
        <v>44415.0</v>
      </c>
      <c r="B59" s="1" t="s">
        <v>774</v>
      </c>
      <c r="C59" s="1">
        <v>26.0</v>
      </c>
      <c r="D59" s="1" t="s">
        <v>775</v>
      </c>
    </row>
    <row r="60" ht="14.25" customHeight="1">
      <c r="B60" s="1" t="s">
        <v>776</v>
      </c>
      <c r="E60" s="1">
        <v>26.0</v>
      </c>
      <c r="F60" s="1" t="s">
        <v>777</v>
      </c>
    </row>
    <row r="61" ht="14.25" customHeight="1">
      <c r="A61" s="14">
        <v>44422.0</v>
      </c>
      <c r="B61" s="1" t="s">
        <v>778</v>
      </c>
      <c r="C61" s="1">
        <v>27.0</v>
      </c>
      <c r="D61" s="1" t="s">
        <v>779</v>
      </c>
    </row>
    <row r="62" ht="14.25" customHeight="1">
      <c r="B62" s="1" t="s">
        <v>729</v>
      </c>
      <c r="E62" s="1">
        <v>27.0</v>
      </c>
      <c r="F62" s="1" t="s">
        <v>780</v>
      </c>
    </row>
    <row r="63" ht="14.25" customHeight="1">
      <c r="A63" s="14">
        <v>44429.0</v>
      </c>
      <c r="B63" s="1" t="s">
        <v>781</v>
      </c>
      <c r="C63" s="1">
        <v>28.0</v>
      </c>
      <c r="D63" s="1" t="s">
        <v>782</v>
      </c>
    </row>
    <row r="64" ht="14.25" customHeight="1">
      <c r="B64" s="1" t="s">
        <v>783</v>
      </c>
      <c r="E64" s="1">
        <v>28.0</v>
      </c>
      <c r="F64" s="1" t="s">
        <v>784</v>
      </c>
    </row>
    <row r="65" ht="14.25" customHeight="1">
      <c r="A65" s="14">
        <v>44436.0</v>
      </c>
      <c r="B65" s="1" t="s">
        <v>687</v>
      </c>
      <c r="C65" s="1">
        <v>29.0</v>
      </c>
      <c r="D65" s="1" t="s">
        <v>785</v>
      </c>
    </row>
    <row r="66" ht="14.25" customHeight="1">
      <c r="A66" s="14"/>
      <c r="B66" s="1" t="s">
        <v>786</v>
      </c>
      <c r="E66" s="1">
        <v>29.0</v>
      </c>
      <c r="F66" s="1" t="s">
        <v>787</v>
      </c>
    </row>
    <row r="67" ht="14.25" customHeight="1">
      <c r="A67" s="14">
        <v>44443.0</v>
      </c>
      <c r="B67" s="1" t="s">
        <v>788</v>
      </c>
      <c r="C67" s="1">
        <v>30.0</v>
      </c>
      <c r="D67" s="1" t="s">
        <v>789</v>
      </c>
    </row>
    <row r="68" ht="14.25" customHeight="1">
      <c r="B68" s="1" t="s">
        <v>790</v>
      </c>
      <c r="E68" s="1">
        <v>30.0</v>
      </c>
      <c r="F68" s="1" t="s">
        <v>791</v>
      </c>
    </row>
    <row r="69" ht="14.25" customHeight="1">
      <c r="A69" s="27"/>
      <c r="B69" s="27"/>
      <c r="C69" s="27"/>
      <c r="D69" s="27"/>
      <c r="E69" s="27"/>
      <c r="F69" s="27"/>
      <c r="G69" s="27"/>
    </row>
    <row r="70" ht="14.25" customHeight="1">
      <c r="A70" s="14">
        <v>44450.0</v>
      </c>
      <c r="B70" s="1" t="s">
        <v>792</v>
      </c>
      <c r="C70" s="1">
        <v>31.0</v>
      </c>
      <c r="D70" s="1" t="s">
        <v>793</v>
      </c>
    </row>
    <row r="71" ht="14.25" customHeight="1">
      <c r="A71" s="14">
        <v>44457.0</v>
      </c>
      <c r="B71" s="1" t="s">
        <v>794</v>
      </c>
      <c r="C71" s="1">
        <v>32.0</v>
      </c>
      <c r="D71" s="1" t="s">
        <v>795</v>
      </c>
    </row>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G1"/>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14"/>
    <col customWidth="1" min="2" max="2" width="10.71"/>
    <col customWidth="1" min="3" max="3" width="40.71"/>
    <col customWidth="1" min="4" max="4" width="13.0"/>
    <col customWidth="1" min="5" max="5" width="5.86"/>
    <col customWidth="1" min="6" max="6" width="6.14"/>
    <col customWidth="1" min="7" max="7" width="32.43"/>
    <col customWidth="1" min="8" max="8" width="10.71"/>
    <col customWidth="1" min="9" max="9" width="4.29"/>
    <col customWidth="1" min="10" max="10" width="10.29"/>
    <col customWidth="1" min="11" max="11" width="31.0"/>
    <col customWidth="1" min="12" max="12" width="12.71"/>
    <col customWidth="1" min="13" max="13" width="6.29"/>
    <col customWidth="1" min="14" max="14" width="5.71"/>
    <col customWidth="1" min="15" max="15" width="36.0"/>
    <col customWidth="1" min="16" max="16" width="11.43"/>
    <col customWidth="1" min="17" max="17" width="4.57"/>
    <col customWidth="1" min="18" max="18" width="10.71"/>
    <col customWidth="1" min="19" max="19" width="31.14"/>
    <col customWidth="1" min="20" max="20" width="12.14"/>
    <col customWidth="1" min="21" max="21" width="6.29"/>
    <col customWidth="1" min="22" max="22" width="5.29"/>
    <col customWidth="1" min="23" max="23" width="26.86"/>
    <col customWidth="1" min="24" max="24" width="10.71"/>
    <col customWidth="1" min="25" max="25" width="4.29"/>
    <col customWidth="1" min="26" max="26" width="10.71"/>
    <col customWidth="1" min="27" max="27" width="32.43"/>
    <col customWidth="1" min="28" max="28" width="12.57"/>
    <col customWidth="1" min="29" max="30" width="5.86"/>
    <col customWidth="1" min="31" max="31" width="30.29"/>
    <col customWidth="1" min="32" max="39" width="10.71"/>
  </cols>
  <sheetData>
    <row r="1" ht="14.25" customHeight="1">
      <c r="D1" s="1">
        <v>213.0</v>
      </c>
      <c r="E1" s="1">
        <v>171.0</v>
      </c>
      <c r="F1" s="1">
        <v>41.0</v>
      </c>
      <c r="G1" s="1">
        <f>SUM(D1:F1)</f>
        <v>425</v>
      </c>
      <c r="AG1" s="1" t="s">
        <v>796</v>
      </c>
      <c r="AH1" s="1">
        <v>255.0</v>
      </c>
    </row>
    <row r="2" ht="14.25" customHeight="1">
      <c r="B2" s="20" t="s">
        <v>797</v>
      </c>
      <c r="C2" s="21"/>
      <c r="D2" s="21"/>
      <c r="E2" s="21"/>
      <c r="F2" s="21"/>
      <c r="G2" s="22"/>
      <c r="J2" s="20" t="s">
        <v>797</v>
      </c>
      <c r="K2" s="21"/>
      <c r="L2" s="21"/>
      <c r="M2" s="21"/>
      <c r="N2" s="21"/>
      <c r="O2" s="22"/>
      <c r="R2" s="20" t="s">
        <v>797</v>
      </c>
      <c r="S2" s="21"/>
      <c r="T2" s="21"/>
      <c r="U2" s="21"/>
      <c r="V2" s="21"/>
      <c r="W2" s="22"/>
      <c r="Z2" s="20" t="s">
        <v>797</v>
      </c>
      <c r="AA2" s="21"/>
      <c r="AB2" s="21"/>
      <c r="AC2" s="21"/>
      <c r="AD2" s="21"/>
      <c r="AE2" s="22"/>
      <c r="AH2" s="12"/>
    </row>
    <row r="3" ht="14.25" customHeight="1">
      <c r="A3" s="1">
        <v>221.0</v>
      </c>
      <c r="B3" s="51"/>
      <c r="D3" s="51"/>
      <c r="E3" s="52" t="s">
        <v>798</v>
      </c>
      <c r="F3" s="53"/>
      <c r="G3" s="51"/>
      <c r="I3" s="1">
        <v>207.0</v>
      </c>
      <c r="J3" s="51"/>
      <c r="L3" s="51"/>
      <c r="M3" s="52" t="s">
        <v>798</v>
      </c>
      <c r="N3" s="53"/>
      <c r="O3" s="51"/>
      <c r="Q3" s="1">
        <v>84.0</v>
      </c>
      <c r="R3" s="51"/>
      <c r="T3" s="51"/>
      <c r="U3" s="52" t="s">
        <v>798</v>
      </c>
      <c r="V3" s="53"/>
      <c r="W3" s="51"/>
      <c r="Z3" s="51"/>
      <c r="AB3" s="51"/>
      <c r="AC3" s="52" t="s">
        <v>798</v>
      </c>
      <c r="AD3" s="53"/>
      <c r="AE3" s="51"/>
      <c r="AK3" s="12"/>
    </row>
    <row r="4" ht="14.25" customHeight="1">
      <c r="A4" s="1" t="s">
        <v>799</v>
      </c>
      <c r="B4" s="54" t="s">
        <v>800</v>
      </c>
      <c r="C4" s="23" t="s">
        <v>801</v>
      </c>
      <c r="D4" s="24" t="s">
        <v>802</v>
      </c>
      <c r="E4" s="54" t="s">
        <v>803</v>
      </c>
      <c r="F4" s="23" t="s">
        <v>804</v>
      </c>
      <c r="G4" s="25" t="s">
        <v>805</v>
      </c>
      <c r="I4" s="55" t="s">
        <v>799</v>
      </c>
      <c r="J4" s="54" t="s">
        <v>800</v>
      </c>
      <c r="K4" s="23" t="s">
        <v>801</v>
      </c>
      <c r="L4" s="24" t="s">
        <v>802</v>
      </c>
      <c r="M4" s="54" t="s">
        <v>803</v>
      </c>
      <c r="N4" s="23" t="s">
        <v>804</v>
      </c>
      <c r="O4" s="25" t="s">
        <v>805</v>
      </c>
      <c r="Q4" s="1" t="s">
        <v>799</v>
      </c>
      <c r="R4" s="54" t="s">
        <v>800</v>
      </c>
      <c r="S4" s="23" t="s">
        <v>801</v>
      </c>
      <c r="T4" s="24" t="s">
        <v>802</v>
      </c>
      <c r="U4" s="54" t="s">
        <v>803</v>
      </c>
      <c r="V4" s="23" t="s">
        <v>804</v>
      </c>
      <c r="W4" s="25" t="s">
        <v>805</v>
      </c>
      <c r="Y4" s="1" t="s">
        <v>799</v>
      </c>
      <c r="Z4" s="54" t="s">
        <v>800</v>
      </c>
      <c r="AA4" s="23" t="s">
        <v>801</v>
      </c>
      <c r="AB4" s="24" t="s">
        <v>802</v>
      </c>
      <c r="AC4" s="54" t="s">
        <v>803</v>
      </c>
      <c r="AD4" s="23" t="s">
        <v>804</v>
      </c>
      <c r="AE4" s="25" t="s">
        <v>805</v>
      </c>
      <c r="AH4" s="56"/>
      <c r="AI4" s="56"/>
      <c r="AJ4" s="56"/>
      <c r="AK4" s="56"/>
      <c r="AL4" s="56"/>
      <c r="AM4" s="56"/>
    </row>
    <row r="5" ht="14.25" customHeight="1">
      <c r="A5" s="1">
        <v>1.0</v>
      </c>
      <c r="B5" s="26">
        <v>43917.0</v>
      </c>
      <c r="C5" s="1" t="s">
        <v>806</v>
      </c>
      <c r="D5" s="57" t="s">
        <v>807</v>
      </c>
      <c r="E5" s="41" t="s">
        <v>808</v>
      </c>
      <c r="F5" s="51"/>
      <c r="G5" s="30"/>
      <c r="I5" s="1">
        <v>1.0</v>
      </c>
      <c r="J5" s="26">
        <v>43944.0</v>
      </c>
      <c r="K5" s="1" t="s">
        <v>809</v>
      </c>
      <c r="L5" s="58" t="s">
        <v>810</v>
      </c>
      <c r="M5" s="1" t="s">
        <v>808</v>
      </c>
      <c r="N5" s="29"/>
      <c r="O5" s="59" t="s">
        <v>811</v>
      </c>
      <c r="P5" s="1">
        <v>198.0</v>
      </c>
      <c r="Q5" s="1">
        <v>1.0</v>
      </c>
      <c r="R5" s="14">
        <v>43948.0</v>
      </c>
      <c r="S5" s="1" t="s">
        <v>812</v>
      </c>
      <c r="T5" s="60" t="s">
        <v>813</v>
      </c>
      <c r="U5" s="1" t="s">
        <v>808</v>
      </c>
      <c r="W5" s="61" t="s">
        <v>814</v>
      </c>
      <c r="X5" s="1">
        <v>203.0</v>
      </c>
      <c r="Y5" s="1">
        <v>1.0</v>
      </c>
      <c r="Z5" s="14">
        <v>44028.0</v>
      </c>
      <c r="AA5" s="29" t="s">
        <v>815</v>
      </c>
      <c r="AB5" s="60" t="s">
        <v>816</v>
      </c>
      <c r="AC5" s="1" t="s">
        <v>808</v>
      </c>
      <c r="AE5" s="62" t="s">
        <v>817</v>
      </c>
      <c r="AF5" s="1">
        <v>33.0</v>
      </c>
    </row>
    <row r="6" ht="14.25" customHeight="1">
      <c r="A6" s="1">
        <v>2.0</v>
      </c>
      <c r="B6" s="63">
        <v>43917.0</v>
      </c>
      <c r="C6" s="51" t="s">
        <v>818</v>
      </c>
      <c r="D6" s="64" t="s">
        <v>819</v>
      </c>
      <c r="E6" s="41" t="s">
        <v>808</v>
      </c>
      <c r="F6" s="42"/>
      <c r="G6" s="42"/>
      <c r="I6" s="1">
        <v>2.0</v>
      </c>
      <c r="J6" s="26">
        <v>43944.0</v>
      </c>
      <c r="K6" s="1" t="s">
        <v>820</v>
      </c>
      <c r="L6" s="58" t="s">
        <v>821</v>
      </c>
      <c r="M6" s="1" t="s">
        <v>808</v>
      </c>
      <c r="N6" s="29"/>
      <c r="O6" s="59" t="s">
        <v>811</v>
      </c>
      <c r="Q6" s="1">
        <v>2.0</v>
      </c>
      <c r="R6" s="14">
        <v>43965.0</v>
      </c>
      <c r="S6" s="1" t="s">
        <v>822</v>
      </c>
      <c r="T6" s="65" t="s">
        <v>823</v>
      </c>
      <c r="U6" s="1" t="s">
        <v>808</v>
      </c>
      <c r="W6" s="61" t="s">
        <v>814</v>
      </c>
      <c r="Y6" s="1">
        <v>2.0</v>
      </c>
      <c r="Z6" s="14">
        <v>44029.0</v>
      </c>
      <c r="AA6" s="29" t="s">
        <v>824</v>
      </c>
      <c r="AB6" s="60" t="s">
        <v>825</v>
      </c>
      <c r="AC6" s="1" t="s">
        <v>808</v>
      </c>
      <c r="AE6" s="61" t="s">
        <v>826</v>
      </c>
    </row>
    <row r="7" ht="14.25" customHeight="1">
      <c r="A7" s="1">
        <v>3.0</v>
      </c>
      <c r="B7" s="66">
        <v>43917.0</v>
      </c>
      <c r="C7" s="29" t="s">
        <v>827</v>
      </c>
      <c r="D7" s="60" t="s">
        <v>828</v>
      </c>
      <c r="E7" s="47" t="s">
        <v>808</v>
      </c>
      <c r="F7" s="30"/>
      <c r="G7" s="59" t="s">
        <v>811</v>
      </c>
      <c r="H7" s="1">
        <v>179.0</v>
      </c>
      <c r="I7" s="1">
        <v>3.0</v>
      </c>
      <c r="J7" s="26">
        <v>43944.0</v>
      </c>
      <c r="K7" s="1" t="s">
        <v>829</v>
      </c>
      <c r="L7" s="58" t="s">
        <v>830</v>
      </c>
      <c r="M7" s="1" t="s">
        <v>808</v>
      </c>
      <c r="N7" s="29"/>
      <c r="O7" s="59" t="s">
        <v>811</v>
      </c>
      <c r="Q7" s="1">
        <v>3.0</v>
      </c>
      <c r="R7" s="14">
        <v>43966.0</v>
      </c>
      <c r="S7" s="60" t="s">
        <v>831</v>
      </c>
      <c r="T7" s="1" t="s">
        <v>832</v>
      </c>
      <c r="U7" s="1" t="s">
        <v>808</v>
      </c>
      <c r="W7" s="61" t="s">
        <v>826</v>
      </c>
      <c r="Y7" s="1">
        <v>3.0</v>
      </c>
      <c r="Z7" s="14">
        <v>44040.0</v>
      </c>
      <c r="AA7" s="29" t="s">
        <v>833</v>
      </c>
      <c r="AB7" s="60" t="s">
        <v>834</v>
      </c>
      <c r="AC7" s="1" t="s">
        <v>808</v>
      </c>
      <c r="AE7" s="61" t="s">
        <v>826</v>
      </c>
    </row>
    <row r="8" ht="14.25" customHeight="1">
      <c r="A8" s="1">
        <v>4.0</v>
      </c>
      <c r="B8" s="66">
        <v>43917.0</v>
      </c>
      <c r="C8" s="29" t="s">
        <v>835</v>
      </c>
      <c r="D8" s="60" t="s">
        <v>836</v>
      </c>
      <c r="E8" s="47" t="s">
        <v>808</v>
      </c>
      <c r="F8" s="30"/>
      <c r="G8" s="59" t="s">
        <v>811</v>
      </c>
      <c r="I8" s="1">
        <v>4.0</v>
      </c>
      <c r="J8" s="26">
        <v>43944.0</v>
      </c>
      <c r="K8" s="1" t="s">
        <v>837</v>
      </c>
      <c r="L8" s="58" t="s">
        <v>838</v>
      </c>
      <c r="M8" s="1" t="s">
        <v>808</v>
      </c>
      <c r="N8" s="29"/>
      <c r="O8" s="59" t="s">
        <v>811</v>
      </c>
      <c r="Q8" s="1">
        <v>4.0</v>
      </c>
      <c r="R8" s="14">
        <v>43966.0</v>
      </c>
      <c r="S8" s="1" t="s">
        <v>839</v>
      </c>
      <c r="T8" s="60" t="s">
        <v>840</v>
      </c>
      <c r="U8" s="1" t="s">
        <v>808</v>
      </c>
      <c r="W8" s="61" t="s">
        <v>814</v>
      </c>
      <c r="Y8" s="1">
        <v>4.0</v>
      </c>
      <c r="Z8" s="14">
        <v>44044.0</v>
      </c>
      <c r="AA8" s="29" t="s">
        <v>841</v>
      </c>
      <c r="AB8" s="1" t="s">
        <v>842</v>
      </c>
      <c r="AC8" s="1" t="s">
        <v>808</v>
      </c>
      <c r="AE8" s="61" t="s">
        <v>843</v>
      </c>
      <c r="AF8" s="1">
        <v>3.0</v>
      </c>
    </row>
    <row r="9" ht="14.25" customHeight="1">
      <c r="A9" s="1">
        <v>5.0</v>
      </c>
      <c r="B9" s="66">
        <v>43917.0</v>
      </c>
      <c r="C9" s="29" t="s">
        <v>844</v>
      </c>
      <c r="D9" s="60" t="s">
        <v>845</v>
      </c>
      <c r="E9" s="47" t="s">
        <v>808</v>
      </c>
      <c r="F9" s="30"/>
      <c r="G9" s="59" t="s">
        <v>846</v>
      </c>
      <c r="I9" s="1">
        <v>5.0</v>
      </c>
      <c r="J9" s="26">
        <v>43944.0</v>
      </c>
      <c r="K9" s="1" t="s">
        <v>847</v>
      </c>
      <c r="L9" s="29" t="s">
        <v>848</v>
      </c>
      <c r="M9" s="1" t="s">
        <v>808</v>
      </c>
      <c r="N9" s="29"/>
      <c r="O9" s="59" t="s">
        <v>811</v>
      </c>
      <c r="Q9" s="1">
        <v>5.0</v>
      </c>
      <c r="R9" s="14">
        <v>43967.0</v>
      </c>
      <c r="S9" s="1" t="s">
        <v>849</v>
      </c>
      <c r="T9" s="60" t="s">
        <v>850</v>
      </c>
      <c r="U9" s="1" t="s">
        <v>808</v>
      </c>
      <c r="W9" s="67" t="s">
        <v>851</v>
      </c>
      <c r="Y9" s="1">
        <v>5.0</v>
      </c>
      <c r="Z9" s="14">
        <v>44044.0</v>
      </c>
      <c r="AA9" s="29" t="s">
        <v>852</v>
      </c>
      <c r="AB9" s="1" t="s">
        <v>853</v>
      </c>
      <c r="AC9" s="1" t="s">
        <v>808</v>
      </c>
      <c r="AE9" s="61" t="s">
        <v>826</v>
      </c>
    </row>
    <row r="10" ht="14.25" customHeight="1">
      <c r="A10" s="1">
        <v>6.0</v>
      </c>
      <c r="B10" s="66">
        <v>43917.0</v>
      </c>
      <c r="C10" s="29" t="s">
        <v>854</v>
      </c>
      <c r="D10" s="1" t="s">
        <v>855</v>
      </c>
      <c r="E10" s="47" t="s">
        <v>808</v>
      </c>
      <c r="F10" s="30"/>
      <c r="G10" s="59" t="s">
        <v>811</v>
      </c>
      <c r="I10" s="1">
        <v>6.0</v>
      </c>
      <c r="J10" s="26">
        <v>43944.0</v>
      </c>
      <c r="K10" s="60" t="s">
        <v>856</v>
      </c>
      <c r="L10" s="29" t="s">
        <v>857</v>
      </c>
      <c r="M10" s="1" t="s">
        <v>808</v>
      </c>
      <c r="N10" s="29"/>
      <c r="O10" s="59" t="s">
        <v>811</v>
      </c>
      <c r="Q10" s="1">
        <v>6.0</v>
      </c>
      <c r="R10" s="14">
        <v>43967.0</v>
      </c>
      <c r="S10" s="1" t="s">
        <v>858</v>
      </c>
      <c r="T10" s="60" t="s">
        <v>859</v>
      </c>
      <c r="U10" s="1" t="s">
        <v>808</v>
      </c>
      <c r="W10" s="68" t="s">
        <v>860</v>
      </c>
      <c r="X10" s="1">
        <v>8.0</v>
      </c>
      <c r="Y10" s="1">
        <v>6.0</v>
      </c>
      <c r="Z10" s="14">
        <v>44047.0</v>
      </c>
      <c r="AA10" s="29" t="s">
        <v>861</v>
      </c>
      <c r="AB10" s="1" t="s">
        <v>862</v>
      </c>
      <c r="AC10" s="1" t="s">
        <v>808</v>
      </c>
      <c r="AE10" s="61" t="s">
        <v>814</v>
      </c>
    </row>
    <row r="11" ht="14.25" customHeight="1">
      <c r="A11" s="1">
        <v>7.0</v>
      </c>
      <c r="B11" s="66">
        <v>43917.0</v>
      </c>
      <c r="C11" s="29" t="s">
        <v>863</v>
      </c>
      <c r="D11" s="1" t="s">
        <v>864</v>
      </c>
      <c r="E11" s="47" t="s">
        <v>808</v>
      </c>
      <c r="F11" s="30"/>
      <c r="G11" s="59" t="s">
        <v>811</v>
      </c>
      <c r="I11" s="1">
        <v>7.0</v>
      </c>
      <c r="J11" s="26">
        <v>43944.0</v>
      </c>
      <c r="K11" s="1" t="s">
        <v>865</v>
      </c>
      <c r="L11" s="29" t="s">
        <v>866</v>
      </c>
      <c r="M11" s="1" t="s">
        <v>808</v>
      </c>
      <c r="N11" s="29"/>
      <c r="O11" s="59" t="s">
        <v>846</v>
      </c>
      <c r="Q11" s="1">
        <v>7.0</v>
      </c>
      <c r="R11" s="14">
        <v>43968.0</v>
      </c>
      <c r="S11" s="1" t="s">
        <v>867</v>
      </c>
      <c r="T11" s="1" t="s">
        <v>868</v>
      </c>
      <c r="U11" s="1" t="s">
        <v>808</v>
      </c>
      <c r="W11" s="61" t="s">
        <v>814</v>
      </c>
      <c r="Y11" s="1">
        <v>7.0</v>
      </c>
      <c r="Z11" s="14">
        <v>44051.0</v>
      </c>
      <c r="AA11" s="29" t="s">
        <v>869</v>
      </c>
      <c r="AB11" s="1" t="s">
        <v>870</v>
      </c>
      <c r="AC11" s="1" t="s">
        <v>808</v>
      </c>
      <c r="AE11" s="69" t="s">
        <v>871</v>
      </c>
    </row>
    <row r="12" ht="14.25" customHeight="1">
      <c r="A12" s="1">
        <v>8.0</v>
      </c>
      <c r="B12" s="66">
        <v>43917.0</v>
      </c>
      <c r="C12" s="29" t="s">
        <v>872</v>
      </c>
      <c r="D12" s="1" t="s">
        <v>873</v>
      </c>
      <c r="E12" s="47" t="s">
        <v>808</v>
      </c>
      <c r="F12" s="30"/>
      <c r="G12" s="59" t="s">
        <v>811</v>
      </c>
      <c r="I12" s="1">
        <v>8.0</v>
      </c>
      <c r="J12" s="26">
        <v>43946.0</v>
      </c>
      <c r="K12" s="29" t="s">
        <v>874</v>
      </c>
      <c r="L12" s="70" t="s">
        <v>875</v>
      </c>
      <c r="M12" s="1" t="s">
        <v>808</v>
      </c>
      <c r="N12" s="29"/>
      <c r="O12" s="59" t="s">
        <v>811</v>
      </c>
      <c r="Q12" s="1">
        <v>8.0</v>
      </c>
      <c r="R12" s="14">
        <v>43969.0</v>
      </c>
      <c r="S12" s="1" t="s">
        <v>876</v>
      </c>
      <c r="T12" s="1" t="s">
        <v>877</v>
      </c>
      <c r="U12" s="1" t="s">
        <v>808</v>
      </c>
      <c r="W12" s="61" t="s">
        <v>814</v>
      </c>
      <c r="Y12" s="1">
        <v>8.0</v>
      </c>
      <c r="Z12" s="14">
        <v>44055.0</v>
      </c>
      <c r="AA12" s="29" t="s">
        <v>878</v>
      </c>
      <c r="AB12" s="1" t="s">
        <v>879</v>
      </c>
      <c r="AC12" s="1" t="s">
        <v>808</v>
      </c>
      <c r="AE12" s="61" t="s">
        <v>826</v>
      </c>
    </row>
    <row r="13" ht="14.25" customHeight="1">
      <c r="A13" s="1">
        <v>9.0</v>
      </c>
      <c r="B13" s="66">
        <v>43917.0</v>
      </c>
      <c r="C13" s="29" t="s">
        <v>880</v>
      </c>
      <c r="D13" s="1" t="s">
        <v>881</v>
      </c>
      <c r="E13" s="47" t="s">
        <v>808</v>
      </c>
      <c r="F13" s="30"/>
      <c r="G13" s="30"/>
      <c r="I13" s="1">
        <v>9.0</v>
      </c>
      <c r="J13" s="71">
        <v>43944.0</v>
      </c>
      <c r="K13" s="1" t="s">
        <v>882</v>
      </c>
      <c r="L13" s="70" t="s">
        <v>883</v>
      </c>
      <c r="M13" s="1" t="s">
        <v>808</v>
      </c>
      <c r="N13" s="29"/>
      <c r="O13" s="72" t="s">
        <v>884</v>
      </c>
      <c r="P13" s="1">
        <v>22.0</v>
      </c>
      <c r="Q13" s="1">
        <v>9.0</v>
      </c>
      <c r="R13" s="14">
        <v>43970.0</v>
      </c>
      <c r="S13" s="1" t="s">
        <v>885</v>
      </c>
      <c r="T13" s="1" t="s">
        <v>886</v>
      </c>
      <c r="U13" s="1" t="s">
        <v>808</v>
      </c>
      <c r="W13" s="61" t="s">
        <v>887</v>
      </c>
      <c r="Y13" s="1">
        <v>9.0</v>
      </c>
      <c r="Z13" s="14">
        <v>44056.0</v>
      </c>
      <c r="AA13" s="29" t="s">
        <v>888</v>
      </c>
      <c r="AB13" s="60" t="s">
        <v>889</v>
      </c>
      <c r="AC13" s="1" t="s">
        <v>808</v>
      </c>
      <c r="AE13" s="61" t="s">
        <v>814</v>
      </c>
    </row>
    <row r="14" ht="14.25" customHeight="1">
      <c r="A14" s="1">
        <v>10.0</v>
      </c>
      <c r="B14" s="66">
        <v>43917.0</v>
      </c>
      <c r="C14" s="29" t="s">
        <v>890</v>
      </c>
      <c r="D14" s="1" t="s">
        <v>891</v>
      </c>
      <c r="E14" s="47" t="s">
        <v>808</v>
      </c>
      <c r="F14" s="30"/>
      <c r="G14" s="30"/>
      <c r="I14" s="1">
        <v>10.0</v>
      </c>
      <c r="J14" s="71">
        <v>43944.0</v>
      </c>
      <c r="K14" s="1" t="s">
        <v>892</v>
      </c>
      <c r="L14" s="70" t="s">
        <v>893</v>
      </c>
      <c r="M14" s="1" t="s">
        <v>808</v>
      </c>
      <c r="N14" s="29"/>
      <c r="O14" s="59" t="s">
        <v>811</v>
      </c>
      <c r="Q14" s="1">
        <v>10.0</v>
      </c>
      <c r="R14" s="14">
        <v>43970.0</v>
      </c>
      <c r="S14" s="1" t="s">
        <v>894</v>
      </c>
      <c r="T14" s="1" t="s">
        <v>895</v>
      </c>
      <c r="U14" s="1" t="s">
        <v>808</v>
      </c>
      <c r="W14" s="61" t="s">
        <v>811</v>
      </c>
      <c r="Y14" s="1">
        <v>10.0</v>
      </c>
      <c r="Z14" s="14">
        <v>44071.0</v>
      </c>
      <c r="AA14" s="29" t="s">
        <v>896</v>
      </c>
      <c r="AB14" s="60" t="s">
        <v>897</v>
      </c>
      <c r="AC14" s="1" t="s">
        <v>808</v>
      </c>
      <c r="AE14" s="61" t="s">
        <v>898</v>
      </c>
    </row>
    <row r="15" ht="14.25" customHeight="1">
      <c r="A15" s="1">
        <v>11.0</v>
      </c>
      <c r="B15" s="66">
        <v>43917.0</v>
      </c>
      <c r="C15" s="29" t="s">
        <v>899</v>
      </c>
      <c r="D15" s="60" t="s">
        <v>900</v>
      </c>
      <c r="E15" s="47" t="s">
        <v>808</v>
      </c>
      <c r="F15" s="30"/>
      <c r="G15" s="30"/>
      <c r="I15" s="1">
        <v>11.0</v>
      </c>
      <c r="J15" s="71">
        <v>43944.0</v>
      </c>
      <c r="K15" s="1" t="s">
        <v>901</v>
      </c>
      <c r="L15" s="73" t="s">
        <v>902</v>
      </c>
      <c r="M15" s="1" t="s">
        <v>808</v>
      </c>
      <c r="N15" s="29"/>
      <c r="O15" s="72" t="s">
        <v>884</v>
      </c>
      <c r="Q15" s="1">
        <v>11.0</v>
      </c>
      <c r="R15" s="14">
        <v>43970.0</v>
      </c>
      <c r="S15" s="1" t="s">
        <v>903</v>
      </c>
      <c r="T15" s="1" t="s">
        <v>904</v>
      </c>
      <c r="U15" s="1" t="s">
        <v>808</v>
      </c>
      <c r="W15" s="69" t="s">
        <v>905</v>
      </c>
      <c r="Y15" s="1">
        <v>11.0</v>
      </c>
      <c r="Z15" s="14">
        <v>44072.0</v>
      </c>
      <c r="AA15" s="29" t="s">
        <v>906</v>
      </c>
      <c r="AB15" s="60" t="s">
        <v>907</v>
      </c>
      <c r="AC15" s="1" t="s">
        <v>808</v>
      </c>
      <c r="AE15" s="61" t="s">
        <v>898</v>
      </c>
      <c r="AF15" s="1">
        <v>11.0</v>
      </c>
    </row>
    <row r="16" ht="14.25" customHeight="1">
      <c r="A16" s="1">
        <v>12.0</v>
      </c>
      <c r="B16" s="66">
        <v>43917.0</v>
      </c>
      <c r="C16" s="29" t="s">
        <v>908</v>
      </c>
      <c r="D16" s="60" t="s">
        <v>909</v>
      </c>
      <c r="E16" s="47" t="s">
        <v>808</v>
      </c>
      <c r="F16" s="30"/>
      <c r="G16" s="59" t="s">
        <v>910</v>
      </c>
      <c r="I16" s="1">
        <v>12.0</v>
      </c>
      <c r="J16" s="71">
        <v>43944.0</v>
      </c>
      <c r="K16" s="1" t="s">
        <v>911</v>
      </c>
      <c r="L16" s="73" t="s">
        <v>912</v>
      </c>
      <c r="M16" s="1" t="s">
        <v>808</v>
      </c>
      <c r="N16" s="29"/>
      <c r="O16" s="59" t="s">
        <v>811</v>
      </c>
      <c r="Q16" s="1">
        <v>12.0</v>
      </c>
      <c r="R16" s="14">
        <v>43970.0</v>
      </c>
      <c r="S16" s="1" t="s">
        <v>913</v>
      </c>
      <c r="T16" s="60" t="s">
        <v>914</v>
      </c>
      <c r="U16" s="1" t="s">
        <v>808</v>
      </c>
      <c r="W16" s="69" t="s">
        <v>905</v>
      </c>
      <c r="Y16" s="1">
        <v>12.0</v>
      </c>
      <c r="Z16" s="14">
        <v>44075.0</v>
      </c>
      <c r="AA16" s="29" t="s">
        <v>915</v>
      </c>
      <c r="AB16" s="60" t="s">
        <v>916</v>
      </c>
      <c r="AC16" s="1" t="s">
        <v>808</v>
      </c>
      <c r="AE16" s="61" t="s">
        <v>814</v>
      </c>
    </row>
    <row r="17" ht="14.25" customHeight="1">
      <c r="A17" s="1">
        <v>13.0</v>
      </c>
      <c r="B17" s="66">
        <v>43917.0</v>
      </c>
      <c r="C17" s="29" t="s">
        <v>917</v>
      </c>
      <c r="D17" s="60" t="s">
        <v>918</v>
      </c>
      <c r="E17" s="47" t="s">
        <v>808</v>
      </c>
      <c r="F17" s="30"/>
      <c r="G17" s="30"/>
      <c r="I17" s="1">
        <v>13.0</v>
      </c>
      <c r="J17" s="71">
        <v>43944.0</v>
      </c>
      <c r="K17" s="1" t="s">
        <v>919</v>
      </c>
      <c r="L17" s="73" t="s">
        <v>920</v>
      </c>
      <c r="M17" s="1" t="s">
        <v>808</v>
      </c>
      <c r="N17" s="29"/>
      <c r="O17" s="30"/>
      <c r="Q17" s="1">
        <v>13.0</v>
      </c>
      <c r="R17" s="14">
        <v>43971.0</v>
      </c>
      <c r="S17" s="1" t="s">
        <v>921</v>
      </c>
      <c r="T17" s="60" t="s">
        <v>922</v>
      </c>
      <c r="U17" s="1" t="s">
        <v>808</v>
      </c>
      <c r="W17" s="69" t="s">
        <v>871</v>
      </c>
      <c r="Y17" s="1">
        <v>13.0</v>
      </c>
      <c r="Z17" s="14">
        <v>44075.0</v>
      </c>
      <c r="AA17" s="29" t="s">
        <v>923</v>
      </c>
      <c r="AB17" s="60" t="s">
        <v>924</v>
      </c>
      <c r="AC17" s="1" t="s">
        <v>808</v>
      </c>
      <c r="AE17" s="61" t="s">
        <v>814</v>
      </c>
    </row>
    <row r="18" ht="14.25" customHeight="1">
      <c r="A18" s="1">
        <v>14.0</v>
      </c>
      <c r="B18" s="66">
        <v>43917.0</v>
      </c>
      <c r="C18" s="29" t="s">
        <v>925</v>
      </c>
      <c r="D18" s="60" t="s">
        <v>926</v>
      </c>
      <c r="E18" s="47" t="s">
        <v>808</v>
      </c>
      <c r="F18" s="30"/>
      <c r="G18" s="59" t="s">
        <v>811</v>
      </c>
      <c r="I18" s="1">
        <v>14.0</v>
      </c>
      <c r="J18" s="71">
        <v>43944.0</v>
      </c>
      <c r="K18" s="60" t="s">
        <v>927</v>
      </c>
      <c r="L18" s="70" t="s">
        <v>928</v>
      </c>
      <c r="M18" s="1" t="s">
        <v>808</v>
      </c>
      <c r="N18" s="29"/>
      <c r="O18" s="59" t="s">
        <v>811</v>
      </c>
      <c r="Q18" s="1">
        <v>14.0</v>
      </c>
      <c r="R18" s="14">
        <v>43972.0</v>
      </c>
      <c r="S18" s="1" t="s">
        <v>929</v>
      </c>
      <c r="T18" s="60" t="s">
        <v>930</v>
      </c>
      <c r="U18" s="1" t="s">
        <v>808</v>
      </c>
      <c r="W18" s="69" t="s">
        <v>871</v>
      </c>
      <c r="Y18" s="1">
        <v>14.0</v>
      </c>
      <c r="Z18" s="14">
        <v>44078.0</v>
      </c>
      <c r="AA18" s="29" t="s">
        <v>931</v>
      </c>
      <c r="AB18" s="1" t="s">
        <v>932</v>
      </c>
      <c r="AC18" s="1" t="s">
        <v>808</v>
      </c>
      <c r="AE18" s="61" t="s">
        <v>814</v>
      </c>
    </row>
    <row r="19" ht="14.25" customHeight="1">
      <c r="A19" s="1">
        <v>15.0</v>
      </c>
      <c r="B19" s="66">
        <v>43917.0</v>
      </c>
      <c r="C19" s="29" t="s">
        <v>933</v>
      </c>
      <c r="D19" s="60" t="s">
        <v>934</v>
      </c>
      <c r="E19" s="47" t="s">
        <v>808</v>
      </c>
      <c r="F19" s="30"/>
      <c r="G19" s="59" t="s">
        <v>811</v>
      </c>
      <c r="I19" s="1">
        <v>15.0</v>
      </c>
      <c r="J19" s="71">
        <v>43944.0</v>
      </c>
      <c r="K19" s="1" t="s">
        <v>935</v>
      </c>
      <c r="L19" s="73" t="s">
        <v>936</v>
      </c>
      <c r="M19" s="1" t="s">
        <v>808</v>
      </c>
      <c r="N19" s="29"/>
      <c r="O19" s="72" t="s">
        <v>937</v>
      </c>
      <c r="Q19" s="1">
        <v>15.0</v>
      </c>
      <c r="R19" s="14">
        <v>43973.0</v>
      </c>
      <c r="S19" s="1" t="s">
        <v>938</v>
      </c>
      <c r="T19" s="60" t="s">
        <v>939</v>
      </c>
      <c r="U19" s="1" t="s">
        <v>808</v>
      </c>
      <c r="W19" s="61" t="s">
        <v>940</v>
      </c>
      <c r="Y19" s="1">
        <v>15.0</v>
      </c>
      <c r="Z19" s="14">
        <v>44084.0</v>
      </c>
      <c r="AA19" s="29" t="s">
        <v>941</v>
      </c>
      <c r="AB19" s="1" t="s">
        <v>942</v>
      </c>
      <c r="AC19" s="1" t="s">
        <v>808</v>
      </c>
      <c r="AE19" s="61" t="s">
        <v>826</v>
      </c>
    </row>
    <row r="20" ht="14.25" customHeight="1">
      <c r="A20" s="1">
        <v>16.0</v>
      </c>
      <c r="B20" s="66">
        <v>43917.0</v>
      </c>
      <c r="C20" s="29" t="s">
        <v>943</v>
      </c>
      <c r="D20" s="1" t="s">
        <v>944</v>
      </c>
      <c r="E20" s="47" t="s">
        <v>808</v>
      </c>
      <c r="F20" s="30"/>
      <c r="G20" s="59" t="s">
        <v>945</v>
      </c>
      <c r="I20" s="1">
        <v>16.0</v>
      </c>
      <c r="J20" s="71">
        <v>43944.0</v>
      </c>
      <c r="K20" s="1" t="s">
        <v>946</v>
      </c>
      <c r="L20" s="73" t="s">
        <v>947</v>
      </c>
      <c r="M20" s="1" t="s">
        <v>808</v>
      </c>
      <c r="N20" s="29"/>
      <c r="O20" s="59" t="s">
        <v>811</v>
      </c>
      <c r="Q20" s="1">
        <v>16.0</v>
      </c>
      <c r="R20" s="66">
        <v>43978.0</v>
      </c>
      <c r="S20" s="29" t="s">
        <v>948</v>
      </c>
      <c r="T20" s="60" t="s">
        <v>949</v>
      </c>
      <c r="U20" s="47" t="s">
        <v>808</v>
      </c>
      <c r="V20" s="30"/>
      <c r="W20" s="59" t="s">
        <v>826</v>
      </c>
      <c r="Y20" s="1">
        <v>16.0</v>
      </c>
      <c r="Z20" s="14">
        <v>44102.0</v>
      </c>
      <c r="AA20" s="29" t="s">
        <v>950</v>
      </c>
      <c r="AB20" s="1" t="s">
        <v>951</v>
      </c>
      <c r="AC20" s="1" t="s">
        <v>808</v>
      </c>
      <c r="AE20" s="61" t="s">
        <v>814</v>
      </c>
    </row>
    <row r="21" ht="14.25" customHeight="1">
      <c r="A21" s="1">
        <v>17.0</v>
      </c>
      <c r="B21" s="66">
        <v>43917.0</v>
      </c>
      <c r="C21" s="29" t="s">
        <v>952</v>
      </c>
      <c r="D21" s="1" t="s">
        <v>953</v>
      </c>
      <c r="E21" s="47" t="s">
        <v>808</v>
      </c>
      <c r="F21" s="30"/>
      <c r="G21" s="30"/>
      <c r="I21" s="1">
        <v>17.0</v>
      </c>
      <c r="J21" s="71">
        <v>43944.0</v>
      </c>
      <c r="K21" s="1" t="s">
        <v>954</v>
      </c>
      <c r="L21" s="70" t="s">
        <v>955</v>
      </c>
      <c r="M21" s="1" t="s">
        <v>808</v>
      </c>
      <c r="N21" s="29"/>
      <c r="O21" s="59" t="s">
        <v>956</v>
      </c>
      <c r="Q21" s="1">
        <v>17.0</v>
      </c>
      <c r="R21" s="14">
        <v>43979.0</v>
      </c>
      <c r="S21" s="1" t="s">
        <v>957</v>
      </c>
      <c r="T21" s="1" t="s">
        <v>958</v>
      </c>
      <c r="U21" s="1" t="s">
        <v>808</v>
      </c>
      <c r="W21" s="61" t="s">
        <v>814</v>
      </c>
      <c r="Y21" s="1">
        <v>17.0</v>
      </c>
      <c r="Z21" s="14">
        <v>44103.0</v>
      </c>
      <c r="AA21" s="29" t="s">
        <v>959</v>
      </c>
      <c r="AB21" s="1" t="s">
        <v>960</v>
      </c>
      <c r="AC21" s="1" t="s">
        <v>808</v>
      </c>
      <c r="AE21" s="61" t="s">
        <v>961</v>
      </c>
    </row>
    <row r="22" ht="14.25" customHeight="1">
      <c r="A22" s="1">
        <v>18.0</v>
      </c>
      <c r="B22" s="66">
        <v>43917.0</v>
      </c>
      <c r="C22" s="29" t="s">
        <v>962</v>
      </c>
      <c r="D22" s="1" t="s">
        <v>963</v>
      </c>
      <c r="E22" s="47" t="s">
        <v>808</v>
      </c>
      <c r="F22" s="30"/>
      <c r="G22" s="30"/>
      <c r="I22" s="1">
        <v>18.0</v>
      </c>
      <c r="J22" s="71">
        <v>43944.0</v>
      </c>
      <c r="K22" s="1" t="s">
        <v>964</v>
      </c>
      <c r="L22" s="70" t="s">
        <v>965</v>
      </c>
      <c r="M22" s="1" t="s">
        <v>808</v>
      </c>
      <c r="N22" s="29"/>
      <c r="O22" s="59" t="s">
        <v>811</v>
      </c>
      <c r="Q22" s="1">
        <v>18.0</v>
      </c>
      <c r="R22" s="14">
        <v>43979.0</v>
      </c>
      <c r="S22" s="1" t="s">
        <v>966</v>
      </c>
      <c r="T22" s="1" t="s">
        <v>967</v>
      </c>
      <c r="U22" s="1" t="s">
        <v>808</v>
      </c>
      <c r="W22" s="61" t="s">
        <v>814</v>
      </c>
      <c r="Y22" s="1">
        <v>18.0</v>
      </c>
      <c r="Z22" s="14">
        <v>44103.0</v>
      </c>
      <c r="AA22" s="29" t="s">
        <v>968</v>
      </c>
      <c r="AB22" s="1" t="s">
        <v>969</v>
      </c>
      <c r="AC22" s="1" t="s">
        <v>808</v>
      </c>
      <c r="AE22" s="61" t="s">
        <v>814</v>
      </c>
    </row>
    <row r="23" ht="14.25" customHeight="1">
      <c r="A23" s="1">
        <v>19.0</v>
      </c>
      <c r="B23" s="66">
        <v>43917.0</v>
      </c>
      <c r="C23" s="29" t="s">
        <v>970</v>
      </c>
      <c r="D23" s="1" t="s">
        <v>971</v>
      </c>
      <c r="E23" s="47" t="s">
        <v>808</v>
      </c>
      <c r="F23" s="30"/>
      <c r="G23" s="30"/>
      <c r="I23" s="1">
        <v>19.0</v>
      </c>
      <c r="J23" s="71">
        <v>43944.0</v>
      </c>
      <c r="K23" s="1" t="s">
        <v>972</v>
      </c>
      <c r="L23" s="70" t="s">
        <v>973</v>
      </c>
      <c r="M23" s="1" t="s">
        <v>808</v>
      </c>
      <c r="N23" s="29"/>
      <c r="O23" s="59" t="s">
        <v>811</v>
      </c>
      <c r="Q23" s="1">
        <v>19.0</v>
      </c>
      <c r="R23" s="14">
        <v>43980.0</v>
      </c>
      <c r="S23" s="1" t="s">
        <v>974</v>
      </c>
      <c r="T23" s="1" t="s">
        <v>975</v>
      </c>
      <c r="U23" s="1" t="s">
        <v>808</v>
      </c>
      <c r="W23" s="61" t="s">
        <v>976</v>
      </c>
      <c r="Y23" s="1">
        <v>19.0</v>
      </c>
      <c r="Z23" s="14">
        <v>44103.0</v>
      </c>
      <c r="AA23" s="29" t="s">
        <v>977</v>
      </c>
      <c r="AB23" s="60" t="s">
        <v>978</v>
      </c>
      <c r="AC23" s="1" t="s">
        <v>808</v>
      </c>
      <c r="AE23" s="61" t="s">
        <v>814</v>
      </c>
    </row>
    <row r="24" ht="14.25" customHeight="1">
      <c r="A24" s="1">
        <v>20.0</v>
      </c>
      <c r="B24" s="66">
        <v>43917.0</v>
      </c>
      <c r="C24" s="29" t="s">
        <v>979</v>
      </c>
      <c r="D24" s="1" t="s">
        <v>980</v>
      </c>
      <c r="E24" s="47" t="s">
        <v>808</v>
      </c>
      <c r="F24" s="30"/>
      <c r="G24" s="72" t="s">
        <v>981</v>
      </c>
      <c r="H24" s="1">
        <v>18.0</v>
      </c>
      <c r="I24" s="1">
        <v>20.0</v>
      </c>
      <c r="J24" s="71">
        <v>43944.0</v>
      </c>
      <c r="K24" s="1" t="s">
        <v>982</v>
      </c>
      <c r="L24" s="70" t="s">
        <v>983</v>
      </c>
      <c r="M24" s="1" t="s">
        <v>808</v>
      </c>
      <c r="N24" s="29"/>
      <c r="O24" s="59" t="s">
        <v>811</v>
      </c>
      <c r="Q24" s="1">
        <v>20.0</v>
      </c>
      <c r="R24" s="14">
        <v>43917.0</v>
      </c>
      <c r="S24" s="1" t="s">
        <v>984</v>
      </c>
      <c r="T24" s="29" t="s">
        <v>985</v>
      </c>
      <c r="U24" s="1" t="s">
        <v>808</v>
      </c>
      <c r="V24" s="29"/>
      <c r="W24" s="30"/>
      <c r="Y24" s="1">
        <v>20.0</v>
      </c>
      <c r="Z24" s="14">
        <v>11230.0</v>
      </c>
      <c r="AA24" s="29" t="s">
        <v>986</v>
      </c>
      <c r="AB24" s="60" t="s">
        <v>987</v>
      </c>
      <c r="AC24" s="1" t="s">
        <v>808</v>
      </c>
      <c r="AE24" s="61" t="s">
        <v>988</v>
      </c>
    </row>
    <row r="25" ht="14.25" customHeight="1">
      <c r="A25" s="1">
        <v>21.0</v>
      </c>
      <c r="B25" s="66">
        <v>43917.0</v>
      </c>
      <c r="C25" s="29" t="s">
        <v>989</v>
      </c>
      <c r="D25" s="60" t="s">
        <v>990</v>
      </c>
      <c r="E25" s="47" t="s">
        <v>808</v>
      </c>
      <c r="F25" s="30"/>
      <c r="G25" s="59" t="s">
        <v>991</v>
      </c>
      <c r="I25" s="1">
        <v>21.0</v>
      </c>
      <c r="J25" s="71">
        <v>43944.0</v>
      </c>
      <c r="K25" s="1" t="s">
        <v>992</v>
      </c>
      <c r="L25" s="70" t="s">
        <v>993</v>
      </c>
      <c r="M25" s="1" t="s">
        <v>808</v>
      </c>
      <c r="N25" s="29"/>
      <c r="O25" s="59" t="s">
        <v>846</v>
      </c>
      <c r="Q25" s="1">
        <v>21.0</v>
      </c>
      <c r="R25" s="14">
        <v>43917.0</v>
      </c>
      <c r="S25" s="1" t="s">
        <v>994</v>
      </c>
      <c r="T25" s="29" t="s">
        <v>995</v>
      </c>
      <c r="U25" s="1" t="s">
        <v>808</v>
      </c>
      <c r="V25" s="29"/>
      <c r="W25" s="59" t="s">
        <v>976</v>
      </c>
      <c r="Y25" s="1">
        <v>21.0</v>
      </c>
      <c r="Z25" s="14">
        <v>11230.0</v>
      </c>
      <c r="AA25" s="29" t="s">
        <v>996</v>
      </c>
      <c r="AB25" s="60" t="s">
        <v>997</v>
      </c>
      <c r="AC25" s="1" t="s">
        <v>808</v>
      </c>
      <c r="AE25" s="61" t="s">
        <v>988</v>
      </c>
    </row>
    <row r="26" ht="14.25" customHeight="1">
      <c r="A26" s="1">
        <v>22.0</v>
      </c>
      <c r="B26" s="66">
        <v>43917.0</v>
      </c>
      <c r="C26" s="29" t="s">
        <v>998</v>
      </c>
      <c r="D26" s="60" t="s">
        <v>999</v>
      </c>
      <c r="E26" s="47" t="s">
        <v>808</v>
      </c>
      <c r="F26" s="30"/>
      <c r="G26" s="74" t="s">
        <v>871</v>
      </c>
      <c r="I26" s="1">
        <v>22.0</v>
      </c>
      <c r="J26" s="71">
        <v>43944.0</v>
      </c>
      <c r="K26" s="1" t="s">
        <v>1000</v>
      </c>
      <c r="L26" s="73" t="s">
        <v>1001</v>
      </c>
      <c r="M26" s="1" t="s">
        <v>808</v>
      </c>
      <c r="N26" s="29"/>
      <c r="O26" s="30"/>
      <c r="Q26" s="1">
        <v>22.0</v>
      </c>
      <c r="R26" s="26">
        <v>43918.0</v>
      </c>
      <c r="S26" s="1" t="s">
        <v>1002</v>
      </c>
      <c r="T26" s="58" t="s">
        <v>1003</v>
      </c>
      <c r="U26" s="1" t="s">
        <v>808</v>
      </c>
      <c r="V26" s="29"/>
      <c r="W26" s="75" t="s">
        <v>1004</v>
      </c>
      <c r="X26" s="1">
        <v>4.0</v>
      </c>
      <c r="Y26" s="1">
        <v>22.0</v>
      </c>
      <c r="Z26" s="14">
        <v>11231.0</v>
      </c>
      <c r="AA26" s="29" t="s">
        <v>1005</v>
      </c>
      <c r="AB26" s="60" t="s">
        <v>1006</v>
      </c>
      <c r="AC26" s="1" t="s">
        <v>808</v>
      </c>
      <c r="AE26" s="61" t="s">
        <v>988</v>
      </c>
    </row>
    <row r="27" ht="14.25" customHeight="1">
      <c r="A27" s="1">
        <v>23.0</v>
      </c>
      <c r="B27" s="66">
        <v>43917.0</v>
      </c>
      <c r="C27" s="29" t="s">
        <v>1007</v>
      </c>
      <c r="D27" s="60" t="s">
        <v>1008</v>
      </c>
      <c r="E27" s="47" t="s">
        <v>808</v>
      </c>
      <c r="F27" s="30"/>
      <c r="G27" s="59" t="s">
        <v>1009</v>
      </c>
      <c r="I27" s="1">
        <v>23.0</v>
      </c>
      <c r="J27" s="71">
        <v>43944.0</v>
      </c>
      <c r="K27" s="1" t="s">
        <v>1010</v>
      </c>
      <c r="L27" s="73" t="s">
        <v>1011</v>
      </c>
      <c r="M27" s="1" t="s">
        <v>808</v>
      </c>
      <c r="N27" s="29"/>
      <c r="O27" s="30"/>
      <c r="Q27" s="1">
        <v>23.0</v>
      </c>
      <c r="R27" s="14">
        <v>43917.0</v>
      </c>
      <c r="S27" s="1" t="s">
        <v>1012</v>
      </c>
      <c r="T27" s="58" t="s">
        <v>1013</v>
      </c>
      <c r="U27" s="1" t="s">
        <v>808</v>
      </c>
      <c r="V27" s="29"/>
      <c r="W27" s="59" t="s">
        <v>814</v>
      </c>
      <c r="Y27" s="1">
        <v>23.0</v>
      </c>
      <c r="Z27" s="14">
        <v>44105.0</v>
      </c>
      <c r="AA27" s="29" t="s">
        <v>1014</v>
      </c>
      <c r="AB27" s="60" t="s">
        <v>1015</v>
      </c>
      <c r="AC27" s="1" t="s">
        <v>808</v>
      </c>
      <c r="AE27" s="61" t="s">
        <v>814</v>
      </c>
    </row>
    <row r="28" ht="14.25" customHeight="1">
      <c r="A28" s="1">
        <v>24.0</v>
      </c>
      <c r="B28" s="66">
        <v>43917.0</v>
      </c>
      <c r="C28" s="29" t="s">
        <v>1016</v>
      </c>
      <c r="D28" s="60" t="s">
        <v>1017</v>
      </c>
      <c r="E28" s="47" t="s">
        <v>808</v>
      </c>
      <c r="F28" s="30"/>
      <c r="G28" s="59" t="s">
        <v>811</v>
      </c>
      <c r="I28" s="1">
        <v>24.0</v>
      </c>
      <c r="J28" s="71">
        <v>43944.0</v>
      </c>
      <c r="K28" s="1" t="s">
        <v>1018</v>
      </c>
      <c r="L28" s="73" t="s">
        <v>1019</v>
      </c>
      <c r="M28" s="1" t="s">
        <v>808</v>
      </c>
      <c r="N28" s="29"/>
      <c r="O28" s="59" t="s">
        <v>846</v>
      </c>
      <c r="Q28" s="1">
        <v>24.0</v>
      </c>
      <c r="R28" s="26">
        <v>43920.0</v>
      </c>
      <c r="S28" s="1" t="s">
        <v>1020</v>
      </c>
      <c r="T28" s="58" t="s">
        <v>1021</v>
      </c>
      <c r="U28" s="1" t="s">
        <v>808</v>
      </c>
      <c r="V28" s="29"/>
      <c r="W28" s="59" t="s">
        <v>826</v>
      </c>
      <c r="Y28" s="1">
        <v>24.0</v>
      </c>
      <c r="Z28" s="14">
        <v>44107.0</v>
      </c>
      <c r="AA28" s="29" t="s">
        <v>1022</v>
      </c>
      <c r="AB28" s="1" t="s">
        <v>1023</v>
      </c>
      <c r="AC28" s="1" t="s">
        <v>808</v>
      </c>
      <c r="AE28" s="61" t="s">
        <v>988</v>
      </c>
    </row>
    <row r="29" ht="14.25" customHeight="1">
      <c r="A29" s="1">
        <v>25.0</v>
      </c>
      <c r="B29" s="66">
        <v>43917.0</v>
      </c>
      <c r="C29" s="29" t="s">
        <v>1024</v>
      </c>
      <c r="D29" s="60" t="s">
        <v>1025</v>
      </c>
      <c r="E29" s="47" t="s">
        <v>808</v>
      </c>
      <c r="F29" s="30"/>
      <c r="G29" s="59" t="s">
        <v>811</v>
      </c>
      <c r="I29" s="1">
        <v>25.0</v>
      </c>
      <c r="J29" s="71">
        <v>43944.0</v>
      </c>
      <c r="K29" s="1" t="s">
        <v>1026</v>
      </c>
      <c r="L29" s="73" t="s">
        <v>1027</v>
      </c>
      <c r="M29" s="1" t="s">
        <v>808</v>
      </c>
      <c r="N29" s="29"/>
      <c r="O29" s="59" t="s">
        <v>1028</v>
      </c>
      <c r="Q29" s="1">
        <v>25.0</v>
      </c>
      <c r="R29" s="14">
        <v>43917.0</v>
      </c>
      <c r="S29" s="1" t="s">
        <v>1029</v>
      </c>
      <c r="T29" s="58" t="s">
        <v>1030</v>
      </c>
      <c r="U29" s="1" t="s">
        <v>808</v>
      </c>
      <c r="V29" s="29"/>
      <c r="W29" s="30"/>
      <c r="Y29" s="1">
        <v>25.0</v>
      </c>
      <c r="Z29" s="14">
        <v>44114.0</v>
      </c>
      <c r="AA29" s="29" t="s">
        <v>1031</v>
      </c>
      <c r="AB29" s="1" t="s">
        <v>1032</v>
      </c>
      <c r="AC29" s="1" t="s">
        <v>808</v>
      </c>
      <c r="AE29" s="61" t="s">
        <v>814</v>
      </c>
    </row>
    <row r="30" ht="14.25" customHeight="1">
      <c r="A30" s="1">
        <v>26.0</v>
      </c>
      <c r="B30" s="66">
        <v>43917.0</v>
      </c>
      <c r="C30" s="29" t="s">
        <v>1033</v>
      </c>
      <c r="D30" s="1" t="s">
        <v>1034</v>
      </c>
      <c r="E30" s="47" t="s">
        <v>808</v>
      </c>
      <c r="F30" s="30"/>
      <c r="G30" s="59" t="s">
        <v>811</v>
      </c>
      <c r="I30" s="1">
        <v>26.0</v>
      </c>
      <c r="J30" s="71">
        <v>43944.0</v>
      </c>
      <c r="K30" s="1" t="s">
        <v>1035</v>
      </c>
      <c r="L30" s="73" t="s">
        <v>1036</v>
      </c>
      <c r="M30" s="1" t="s">
        <v>808</v>
      </c>
      <c r="N30" s="29"/>
      <c r="O30" s="59" t="s">
        <v>811</v>
      </c>
      <c r="Q30" s="1">
        <v>26.0</v>
      </c>
      <c r="R30" s="14">
        <v>43917.0</v>
      </c>
      <c r="S30" s="1" t="s">
        <v>1037</v>
      </c>
      <c r="T30" s="58" t="s">
        <v>1038</v>
      </c>
      <c r="U30" s="1" t="s">
        <v>808</v>
      </c>
      <c r="V30" s="29"/>
      <c r="W30" s="72" t="s">
        <v>1039</v>
      </c>
      <c r="X30" s="1">
        <v>14.0</v>
      </c>
      <c r="Y30" s="1">
        <v>26.0</v>
      </c>
      <c r="Z30" s="14">
        <v>44119.0</v>
      </c>
      <c r="AA30" s="29" t="s">
        <v>1040</v>
      </c>
      <c r="AB30" s="1" t="s">
        <v>1041</v>
      </c>
      <c r="AC30" s="1" t="s">
        <v>808</v>
      </c>
      <c r="AE30" s="61" t="s">
        <v>1042</v>
      </c>
    </row>
    <row r="31" ht="14.25" customHeight="1">
      <c r="A31" s="1">
        <v>27.0</v>
      </c>
      <c r="B31" s="66">
        <v>43917.0</v>
      </c>
      <c r="C31" s="29" t="s">
        <v>1043</v>
      </c>
      <c r="D31" s="1" t="s">
        <v>1044</v>
      </c>
      <c r="E31" s="47" t="s">
        <v>808</v>
      </c>
      <c r="F31" s="30"/>
      <c r="G31" s="59" t="s">
        <v>991</v>
      </c>
      <c r="I31" s="1">
        <v>27.0</v>
      </c>
      <c r="J31" s="71">
        <v>43944.0</v>
      </c>
      <c r="K31" s="60" t="s">
        <v>1045</v>
      </c>
      <c r="L31" s="70" t="s">
        <v>1046</v>
      </c>
      <c r="M31" s="1" t="s">
        <v>808</v>
      </c>
      <c r="N31" s="29"/>
      <c r="O31" s="59" t="s">
        <v>811</v>
      </c>
      <c r="Q31" s="1">
        <v>27.0</v>
      </c>
      <c r="R31" s="14">
        <v>43917.0</v>
      </c>
      <c r="S31" s="1" t="s">
        <v>1047</v>
      </c>
      <c r="T31" s="29" t="s">
        <v>1048</v>
      </c>
      <c r="U31" s="1" t="s">
        <v>808</v>
      </c>
      <c r="V31" s="29"/>
      <c r="W31" s="30"/>
      <c r="Y31" s="1">
        <v>27.0</v>
      </c>
      <c r="Z31" s="14">
        <v>44119.0</v>
      </c>
      <c r="AA31" s="29" t="s">
        <v>1049</v>
      </c>
      <c r="AB31" s="1" t="s">
        <v>1050</v>
      </c>
      <c r="AC31" s="1" t="s">
        <v>808</v>
      </c>
    </row>
    <row r="32" ht="14.25" customHeight="1">
      <c r="A32" s="1">
        <v>28.0</v>
      </c>
      <c r="B32" s="66">
        <v>43917.0</v>
      </c>
      <c r="C32" s="29" t="s">
        <v>1051</v>
      </c>
      <c r="D32" s="1" t="s">
        <v>1052</v>
      </c>
      <c r="E32" s="47" t="s">
        <v>808</v>
      </c>
      <c r="F32" s="30"/>
      <c r="G32" s="59" t="s">
        <v>846</v>
      </c>
      <c r="I32" s="1">
        <v>28.0</v>
      </c>
      <c r="J32" s="71">
        <v>43944.0</v>
      </c>
      <c r="K32" s="1" t="s">
        <v>1053</v>
      </c>
      <c r="L32" s="70" t="s">
        <v>1054</v>
      </c>
      <c r="M32" s="1" t="s">
        <v>808</v>
      </c>
      <c r="N32" s="29"/>
      <c r="O32" s="59" t="s">
        <v>811</v>
      </c>
      <c r="Q32" s="1">
        <v>28.0</v>
      </c>
      <c r="R32" s="26">
        <v>43920.0</v>
      </c>
      <c r="S32" s="60" t="s">
        <v>1055</v>
      </c>
      <c r="T32" s="29" t="s">
        <v>1056</v>
      </c>
      <c r="U32" s="1" t="s">
        <v>808</v>
      </c>
      <c r="V32" s="29"/>
      <c r="W32" s="59" t="s">
        <v>826</v>
      </c>
      <c r="Y32" s="1">
        <v>28.0</v>
      </c>
      <c r="Z32" s="14">
        <v>44119.0</v>
      </c>
      <c r="AA32" s="29" t="s">
        <v>1057</v>
      </c>
      <c r="AB32" s="1" t="s">
        <v>1058</v>
      </c>
      <c r="AC32" s="1" t="s">
        <v>808</v>
      </c>
      <c r="AE32" s="61" t="s">
        <v>1059</v>
      </c>
    </row>
    <row r="33" ht="14.25" customHeight="1">
      <c r="A33" s="1">
        <v>29.0</v>
      </c>
      <c r="B33" s="66">
        <v>43917.0</v>
      </c>
      <c r="C33" s="29" t="s">
        <v>1060</v>
      </c>
      <c r="D33" s="1" t="s">
        <v>1061</v>
      </c>
      <c r="E33" s="47" t="s">
        <v>808</v>
      </c>
      <c r="F33" s="30"/>
      <c r="G33" s="59" t="s">
        <v>811</v>
      </c>
      <c r="I33" s="1">
        <v>29.0</v>
      </c>
      <c r="J33" s="71">
        <v>43944.0</v>
      </c>
      <c r="K33" s="1" t="s">
        <v>1062</v>
      </c>
      <c r="L33" s="70" t="s">
        <v>1063</v>
      </c>
      <c r="M33" s="1" t="s">
        <v>808</v>
      </c>
      <c r="N33" s="29"/>
      <c r="O33" s="59" t="s">
        <v>910</v>
      </c>
      <c r="Q33" s="1">
        <v>29.0</v>
      </c>
      <c r="R33" s="14">
        <v>43917.0</v>
      </c>
      <c r="S33" s="1" t="s">
        <v>1064</v>
      </c>
      <c r="T33" s="29" t="s">
        <v>1065</v>
      </c>
      <c r="U33" s="1" t="s">
        <v>808</v>
      </c>
      <c r="V33" s="29"/>
      <c r="W33" s="59" t="s">
        <v>1066</v>
      </c>
      <c r="Y33" s="1">
        <v>29.0</v>
      </c>
      <c r="Z33" s="14">
        <v>44120.0</v>
      </c>
      <c r="AA33" s="29" t="s">
        <v>1067</v>
      </c>
      <c r="AB33" s="60" t="s">
        <v>1068</v>
      </c>
      <c r="AC33" s="1" t="s">
        <v>808</v>
      </c>
      <c r="AE33" s="61" t="s">
        <v>1059</v>
      </c>
    </row>
    <row r="34" ht="14.25" customHeight="1">
      <c r="A34" s="1">
        <v>30.0</v>
      </c>
      <c r="B34" s="66">
        <v>43917.0</v>
      </c>
      <c r="C34" s="29" t="s">
        <v>1069</v>
      </c>
      <c r="D34" s="1" t="s">
        <v>1070</v>
      </c>
      <c r="E34" s="47" t="s">
        <v>808</v>
      </c>
      <c r="F34" s="30"/>
      <c r="G34" s="30"/>
      <c r="I34" s="1">
        <v>30.0</v>
      </c>
      <c r="J34" s="71">
        <v>43944.0</v>
      </c>
      <c r="K34" s="1" t="s">
        <v>1071</v>
      </c>
      <c r="L34" s="70" t="s">
        <v>1072</v>
      </c>
      <c r="M34" s="1" t="s">
        <v>808</v>
      </c>
      <c r="N34" s="29"/>
      <c r="O34" s="59" t="s">
        <v>1073</v>
      </c>
      <c r="Q34" s="1">
        <v>30.0</v>
      </c>
      <c r="R34" s="26">
        <v>43920.0</v>
      </c>
      <c r="S34" s="1" t="s">
        <v>1074</v>
      </c>
      <c r="T34" s="29" t="s">
        <v>1075</v>
      </c>
      <c r="U34" s="1" t="s">
        <v>808</v>
      </c>
      <c r="V34" s="29"/>
      <c r="W34" s="59" t="s">
        <v>843</v>
      </c>
      <c r="Y34" s="1">
        <v>30.0</v>
      </c>
      <c r="Z34" s="14">
        <v>44125.0</v>
      </c>
      <c r="AA34" s="29" t="s">
        <v>1076</v>
      </c>
      <c r="AB34" s="60" t="s">
        <v>1077</v>
      </c>
      <c r="AC34" s="1" t="s">
        <v>808</v>
      </c>
      <c r="AE34" s="61" t="s">
        <v>826</v>
      </c>
      <c r="AF34" s="1" t="s">
        <v>1078</v>
      </c>
    </row>
    <row r="35" ht="14.25" customHeight="1">
      <c r="A35" s="1">
        <v>31.0</v>
      </c>
      <c r="B35" s="66">
        <v>43917.0</v>
      </c>
      <c r="C35" s="29" t="s">
        <v>1079</v>
      </c>
      <c r="D35" s="60" t="s">
        <v>1080</v>
      </c>
      <c r="E35" s="47" t="s">
        <v>808</v>
      </c>
      <c r="F35" s="30"/>
      <c r="G35" s="30"/>
      <c r="I35" s="1">
        <v>31.0</v>
      </c>
      <c r="J35" s="71">
        <v>43944.0</v>
      </c>
      <c r="K35" s="1" t="s">
        <v>1081</v>
      </c>
      <c r="L35" s="70" t="s">
        <v>1082</v>
      </c>
      <c r="M35" s="1" t="s">
        <v>808</v>
      </c>
      <c r="N35" s="29"/>
      <c r="O35" s="59" t="s">
        <v>1073</v>
      </c>
      <c r="Q35" s="1">
        <v>31.0</v>
      </c>
      <c r="R35" s="14">
        <v>43919.0</v>
      </c>
      <c r="S35" s="1" t="s">
        <v>1083</v>
      </c>
      <c r="T35" s="29" t="s">
        <v>1084</v>
      </c>
      <c r="U35" s="1" t="s">
        <v>808</v>
      </c>
      <c r="V35" s="29"/>
      <c r="W35" s="59" t="s">
        <v>814</v>
      </c>
      <c r="Y35" s="1">
        <v>31.0</v>
      </c>
      <c r="Z35" s="14">
        <v>44125.0</v>
      </c>
      <c r="AA35" s="29" t="s">
        <v>1085</v>
      </c>
      <c r="AB35" s="60" t="s">
        <v>1086</v>
      </c>
      <c r="AC35" s="1" t="s">
        <v>808</v>
      </c>
      <c r="AE35" s="60" t="s">
        <v>1087</v>
      </c>
    </row>
    <row r="36" ht="14.25" customHeight="1">
      <c r="A36" s="1">
        <v>32.0</v>
      </c>
      <c r="B36" s="66">
        <v>43917.0</v>
      </c>
      <c r="C36" s="29" t="s">
        <v>1088</v>
      </c>
      <c r="D36" s="60" t="s">
        <v>1089</v>
      </c>
      <c r="E36" s="47" t="s">
        <v>808</v>
      </c>
      <c r="F36" s="30"/>
      <c r="G36" s="30"/>
      <c r="I36" s="1">
        <v>32.0</v>
      </c>
      <c r="J36" s="71">
        <v>43944.0</v>
      </c>
      <c r="K36" s="1" t="s">
        <v>1090</v>
      </c>
      <c r="L36" s="70" t="s">
        <v>1091</v>
      </c>
      <c r="M36" s="1" t="s">
        <v>808</v>
      </c>
      <c r="N36" s="29"/>
      <c r="O36" s="59" t="s">
        <v>910</v>
      </c>
      <c r="Q36" s="1">
        <v>32.0</v>
      </c>
      <c r="R36" s="26">
        <v>43918.0</v>
      </c>
      <c r="S36" s="1" t="s">
        <v>1092</v>
      </c>
      <c r="T36" s="29" t="s">
        <v>1093</v>
      </c>
      <c r="U36" s="1" t="s">
        <v>808</v>
      </c>
      <c r="V36" s="29"/>
      <c r="W36" s="59" t="s">
        <v>1094</v>
      </c>
      <c r="Y36" s="1">
        <v>32.0</v>
      </c>
      <c r="Z36" s="14">
        <v>44133.0</v>
      </c>
      <c r="AA36" s="29" t="s">
        <v>1095</v>
      </c>
      <c r="AB36" s="60" t="s">
        <v>1096</v>
      </c>
      <c r="AC36" s="1" t="s">
        <v>808</v>
      </c>
      <c r="AE36" s="61" t="s">
        <v>976</v>
      </c>
    </row>
    <row r="37" ht="14.25" customHeight="1">
      <c r="A37" s="1">
        <v>33.0</v>
      </c>
      <c r="B37" s="66">
        <v>43917.0</v>
      </c>
      <c r="C37" s="29" t="s">
        <v>1097</v>
      </c>
      <c r="D37" s="60" t="s">
        <v>1098</v>
      </c>
      <c r="E37" s="47" t="s">
        <v>808</v>
      </c>
      <c r="F37" s="30"/>
      <c r="G37" s="30"/>
      <c r="I37" s="1">
        <v>33.0</v>
      </c>
      <c r="J37" s="71">
        <v>43944.0</v>
      </c>
      <c r="K37" s="1" t="s">
        <v>1099</v>
      </c>
      <c r="L37" s="73" t="s">
        <v>1100</v>
      </c>
      <c r="M37" s="1" t="s">
        <v>808</v>
      </c>
      <c r="N37" s="29"/>
      <c r="O37" s="59" t="s">
        <v>811</v>
      </c>
      <c r="Q37" s="1">
        <v>33.0</v>
      </c>
      <c r="R37" s="14">
        <v>43919.0</v>
      </c>
      <c r="S37" s="1" t="s">
        <v>1101</v>
      </c>
      <c r="T37" s="58" t="s">
        <v>1102</v>
      </c>
      <c r="U37" s="1" t="s">
        <v>808</v>
      </c>
      <c r="V37" s="29"/>
      <c r="W37" s="59" t="s">
        <v>814</v>
      </c>
      <c r="Y37" s="1">
        <v>33.0</v>
      </c>
      <c r="Z37" s="14">
        <v>44133.0</v>
      </c>
      <c r="AA37" s="29" t="s">
        <v>1103</v>
      </c>
      <c r="AB37" s="60" t="s">
        <v>1104</v>
      </c>
      <c r="AC37" s="1" t="s">
        <v>808</v>
      </c>
      <c r="AE37" s="61" t="s">
        <v>814</v>
      </c>
    </row>
    <row r="38" ht="14.25" customHeight="1">
      <c r="A38" s="1">
        <v>34.0</v>
      </c>
      <c r="B38" s="66">
        <v>43917.0</v>
      </c>
      <c r="C38" s="29" t="s">
        <v>1105</v>
      </c>
      <c r="D38" s="60" t="s">
        <v>1106</v>
      </c>
      <c r="E38" s="47" t="s">
        <v>808</v>
      </c>
      <c r="F38" s="30"/>
      <c r="G38" s="75" t="s">
        <v>1107</v>
      </c>
      <c r="H38" s="1">
        <v>8.0</v>
      </c>
      <c r="I38" s="1">
        <v>34.0</v>
      </c>
      <c r="J38" s="71">
        <v>43944.0</v>
      </c>
      <c r="K38" s="1" t="s">
        <v>1108</v>
      </c>
      <c r="L38" s="73" t="s">
        <v>1109</v>
      </c>
      <c r="M38" s="1" t="s">
        <v>808</v>
      </c>
      <c r="N38" s="29"/>
      <c r="O38" s="59" t="s">
        <v>811</v>
      </c>
      <c r="Q38" s="1">
        <v>34.0</v>
      </c>
      <c r="R38" s="14">
        <v>43917.0</v>
      </c>
      <c r="S38" s="1" t="s">
        <v>1110</v>
      </c>
      <c r="T38" s="58" t="s">
        <v>1111</v>
      </c>
      <c r="U38" s="1" t="s">
        <v>808</v>
      </c>
      <c r="V38" s="29"/>
      <c r="W38" s="59" t="s">
        <v>814</v>
      </c>
      <c r="Y38" s="1">
        <v>34.0</v>
      </c>
      <c r="Z38" s="14">
        <v>44135.0</v>
      </c>
      <c r="AA38" s="29" t="s">
        <v>1112</v>
      </c>
      <c r="AB38" s="1" t="s">
        <v>1113</v>
      </c>
      <c r="AC38" s="1" t="s">
        <v>808</v>
      </c>
      <c r="AE38" s="62" t="s">
        <v>981</v>
      </c>
    </row>
    <row r="39" ht="14.25" customHeight="1">
      <c r="A39" s="1">
        <v>35.0</v>
      </c>
      <c r="B39" s="66">
        <v>43917.0</v>
      </c>
      <c r="C39" s="29" t="s">
        <v>1114</v>
      </c>
      <c r="D39" s="60" t="s">
        <v>1115</v>
      </c>
      <c r="E39" s="47" t="s">
        <v>808</v>
      </c>
      <c r="F39" s="30"/>
      <c r="G39" s="59" t="s">
        <v>1116</v>
      </c>
      <c r="I39" s="1">
        <v>35.0</v>
      </c>
      <c r="J39" s="71">
        <v>43944.0</v>
      </c>
      <c r="K39" s="1" t="s">
        <v>1117</v>
      </c>
      <c r="L39" s="73" t="s">
        <v>1118</v>
      </c>
      <c r="M39" s="1" t="s">
        <v>808</v>
      </c>
      <c r="N39" s="29"/>
      <c r="O39" s="59" t="s">
        <v>811</v>
      </c>
      <c r="Q39" s="1">
        <v>35.0</v>
      </c>
      <c r="R39" s="26">
        <v>43918.0</v>
      </c>
      <c r="S39" s="1" t="s">
        <v>1119</v>
      </c>
      <c r="T39" s="58" t="s">
        <v>1120</v>
      </c>
      <c r="U39" s="1" t="s">
        <v>808</v>
      </c>
      <c r="V39" s="29"/>
      <c r="W39" s="59" t="s">
        <v>1066</v>
      </c>
      <c r="Y39" s="1">
        <v>35.0</v>
      </c>
      <c r="Z39" s="14">
        <v>44135.0</v>
      </c>
      <c r="AA39" s="29" t="s">
        <v>1121</v>
      </c>
      <c r="AB39" s="1" t="s">
        <v>1122</v>
      </c>
      <c r="AC39" s="1" t="s">
        <v>808</v>
      </c>
      <c r="AE39" s="61" t="s">
        <v>814</v>
      </c>
    </row>
    <row r="40" ht="14.25" customHeight="1">
      <c r="A40" s="1">
        <v>36.0</v>
      </c>
      <c r="B40" s="66">
        <v>43917.0</v>
      </c>
      <c r="C40" s="29" t="s">
        <v>1123</v>
      </c>
      <c r="D40" s="1" t="s">
        <v>1124</v>
      </c>
      <c r="E40" s="47" t="s">
        <v>808</v>
      </c>
      <c r="F40" s="30"/>
      <c r="G40" s="72" t="s">
        <v>1125</v>
      </c>
      <c r="I40" s="1">
        <v>36.0</v>
      </c>
      <c r="J40" s="71">
        <v>43944.0</v>
      </c>
      <c r="K40" s="1" t="s">
        <v>1126</v>
      </c>
      <c r="L40" s="73" t="s">
        <v>1127</v>
      </c>
      <c r="M40" s="1" t="s">
        <v>808</v>
      </c>
      <c r="N40" s="29"/>
      <c r="O40" s="59" t="s">
        <v>846</v>
      </c>
      <c r="Q40" s="1">
        <v>36.0</v>
      </c>
      <c r="R40" s="26">
        <v>43920.0</v>
      </c>
      <c r="S40" s="1" t="s">
        <v>1128</v>
      </c>
      <c r="T40" s="58" t="s">
        <v>1129</v>
      </c>
      <c r="U40" s="1" t="s">
        <v>808</v>
      </c>
      <c r="V40" s="29"/>
      <c r="W40" s="59" t="s">
        <v>814</v>
      </c>
      <c r="Y40" s="1">
        <v>36.0</v>
      </c>
      <c r="Z40" s="76">
        <v>44145.0</v>
      </c>
      <c r="AA40" s="58" t="s">
        <v>1130</v>
      </c>
      <c r="AB40" s="60" t="s">
        <v>1131</v>
      </c>
      <c r="AC40" s="1" t="s">
        <v>808</v>
      </c>
      <c r="AE40" s="77" t="s">
        <v>1132</v>
      </c>
    </row>
    <row r="41" ht="14.25" customHeight="1">
      <c r="A41" s="1">
        <v>37.0</v>
      </c>
      <c r="B41" s="66">
        <v>43917.0</v>
      </c>
      <c r="C41" s="29" t="s">
        <v>1133</v>
      </c>
      <c r="D41" s="1" t="s">
        <v>1134</v>
      </c>
      <c r="E41" s="47" t="s">
        <v>808</v>
      </c>
      <c r="F41" s="30"/>
      <c r="G41" s="72" t="s">
        <v>884</v>
      </c>
      <c r="I41" s="1">
        <v>37.0</v>
      </c>
      <c r="J41" s="71">
        <v>43944.0</v>
      </c>
      <c r="K41" s="1" t="s">
        <v>1135</v>
      </c>
      <c r="L41" s="73" t="s">
        <v>1136</v>
      </c>
      <c r="M41" s="1" t="s">
        <v>808</v>
      </c>
      <c r="N41" s="29"/>
      <c r="O41" s="30" t="s">
        <v>1137</v>
      </c>
      <c r="Q41" s="1">
        <v>37.0</v>
      </c>
      <c r="R41" s="26">
        <v>43920.0</v>
      </c>
      <c r="S41" s="1" t="s">
        <v>1138</v>
      </c>
      <c r="T41" s="58" t="s">
        <v>1139</v>
      </c>
      <c r="U41" s="1" t="s">
        <v>808</v>
      </c>
      <c r="V41" s="29"/>
      <c r="W41" s="59" t="s">
        <v>1140</v>
      </c>
      <c r="Y41" s="1">
        <v>37.0</v>
      </c>
      <c r="Z41" s="14">
        <v>44238.0</v>
      </c>
      <c r="AA41" s="29" t="s">
        <v>1141</v>
      </c>
      <c r="AB41" s="1" t="s">
        <v>1142</v>
      </c>
      <c r="AC41" s="1" t="s">
        <v>808</v>
      </c>
      <c r="AE41" s="61" t="s">
        <v>814</v>
      </c>
    </row>
    <row r="42" ht="14.25" customHeight="1">
      <c r="A42" s="1">
        <v>38.0</v>
      </c>
      <c r="B42" s="66">
        <v>43917.0</v>
      </c>
      <c r="C42" s="29" t="s">
        <v>1143</v>
      </c>
      <c r="D42" s="1" t="s">
        <v>1144</v>
      </c>
      <c r="E42" s="47" t="s">
        <v>808</v>
      </c>
      <c r="F42" s="30"/>
      <c r="G42" s="30" t="s">
        <v>1145</v>
      </c>
      <c r="I42" s="1">
        <v>38.0</v>
      </c>
      <c r="J42" s="71">
        <v>43944.0</v>
      </c>
      <c r="K42" s="1" t="s">
        <v>1146</v>
      </c>
      <c r="L42" s="70" t="s">
        <v>1147</v>
      </c>
      <c r="M42" s="1" t="s">
        <v>808</v>
      </c>
      <c r="N42" s="29"/>
      <c r="O42" s="59" t="s">
        <v>811</v>
      </c>
      <c r="Q42" s="1">
        <v>38.0</v>
      </c>
      <c r="R42" s="14">
        <v>43919.0</v>
      </c>
      <c r="S42" s="1" t="s">
        <v>1148</v>
      </c>
      <c r="T42" s="29" t="s">
        <v>1149</v>
      </c>
      <c r="U42" s="1" t="s">
        <v>808</v>
      </c>
      <c r="V42" s="29"/>
      <c r="W42" s="78" t="s">
        <v>1150</v>
      </c>
      <c r="Y42" s="1">
        <v>38.0</v>
      </c>
      <c r="Z42" s="14">
        <v>44239.0</v>
      </c>
      <c r="AA42" s="1" t="s">
        <v>1151</v>
      </c>
      <c r="AB42" s="1" t="s">
        <v>1152</v>
      </c>
      <c r="AC42" s="1" t="s">
        <v>808</v>
      </c>
      <c r="AE42" s="61" t="s">
        <v>814</v>
      </c>
    </row>
    <row r="43" ht="14.25" customHeight="1">
      <c r="A43" s="1">
        <v>39.0</v>
      </c>
      <c r="B43" s="66">
        <v>43918.0</v>
      </c>
      <c r="C43" s="29" t="s">
        <v>1153</v>
      </c>
      <c r="D43" s="1" t="s">
        <v>1154</v>
      </c>
      <c r="E43" s="47" t="s">
        <v>808</v>
      </c>
      <c r="F43" s="30"/>
      <c r="G43" s="59" t="s">
        <v>1155</v>
      </c>
      <c r="I43" s="1">
        <v>39.0</v>
      </c>
      <c r="J43" s="71">
        <v>43944.0</v>
      </c>
      <c r="K43" s="1" t="s">
        <v>1156</v>
      </c>
      <c r="L43" s="70" t="s">
        <v>1157</v>
      </c>
      <c r="M43" s="1" t="s">
        <v>808</v>
      </c>
      <c r="N43" s="29"/>
      <c r="O43" s="59" t="s">
        <v>1158</v>
      </c>
      <c r="Q43" s="1">
        <v>39.0</v>
      </c>
      <c r="R43" s="26">
        <v>43920.0</v>
      </c>
      <c r="S43" s="1" t="s">
        <v>1159</v>
      </c>
      <c r="T43" s="29" t="s">
        <v>1160</v>
      </c>
      <c r="U43" s="1" t="s">
        <v>808</v>
      </c>
      <c r="V43" s="29"/>
      <c r="W43" s="59" t="s">
        <v>976</v>
      </c>
      <c r="Y43" s="1">
        <v>39.0</v>
      </c>
      <c r="Z43" s="14">
        <v>44239.0</v>
      </c>
      <c r="AA43" s="1" t="s">
        <v>1161</v>
      </c>
      <c r="AB43" s="1" t="s">
        <v>1162</v>
      </c>
      <c r="AC43" s="1" t="s">
        <v>808</v>
      </c>
      <c r="AE43" s="31" t="s">
        <v>1163</v>
      </c>
    </row>
    <row r="44" ht="14.25" customHeight="1">
      <c r="A44" s="1">
        <v>40.0</v>
      </c>
      <c r="B44" s="66">
        <v>43918.0</v>
      </c>
      <c r="C44" s="29" t="s">
        <v>1164</v>
      </c>
      <c r="D44" s="1" t="s">
        <v>1165</v>
      </c>
      <c r="E44" s="47" t="s">
        <v>808</v>
      </c>
      <c r="F44" s="30"/>
      <c r="G44" s="59" t="s">
        <v>811</v>
      </c>
      <c r="I44" s="1">
        <v>40.0</v>
      </c>
      <c r="J44" s="71">
        <v>43944.0</v>
      </c>
      <c r="K44" s="1" t="s">
        <v>1166</v>
      </c>
      <c r="L44" s="70" t="s">
        <v>1167</v>
      </c>
      <c r="M44" s="1" t="s">
        <v>808</v>
      </c>
      <c r="N44" s="29"/>
      <c r="O44" s="59" t="s">
        <v>1073</v>
      </c>
      <c r="Q44" s="1">
        <v>40.0</v>
      </c>
      <c r="R44" s="26">
        <v>43918.0</v>
      </c>
      <c r="S44" s="1" t="s">
        <v>1168</v>
      </c>
      <c r="T44" s="29" t="s">
        <v>1169</v>
      </c>
      <c r="U44" s="1" t="s">
        <v>808</v>
      </c>
      <c r="V44" s="29"/>
      <c r="W44" s="30"/>
      <c r="Y44" s="1">
        <v>40.0</v>
      </c>
      <c r="Z44" s="14">
        <v>44239.0</v>
      </c>
      <c r="AA44" s="1" t="s">
        <v>1170</v>
      </c>
      <c r="AB44" s="1" t="s">
        <v>1171</v>
      </c>
      <c r="AC44" s="1" t="s">
        <v>808</v>
      </c>
      <c r="AE44" s="62" t="s">
        <v>981</v>
      </c>
      <c r="AF44" s="1">
        <v>1.0</v>
      </c>
    </row>
    <row r="45" ht="14.25" customHeight="1">
      <c r="A45" s="1">
        <v>41.0</v>
      </c>
      <c r="B45" s="66">
        <v>43918.0</v>
      </c>
      <c r="C45" s="29" t="s">
        <v>1172</v>
      </c>
      <c r="D45" s="60" t="s">
        <v>1173</v>
      </c>
      <c r="E45" s="47" t="s">
        <v>808</v>
      </c>
      <c r="F45" s="30"/>
      <c r="G45" s="59" t="s">
        <v>1174</v>
      </c>
      <c r="I45" s="1">
        <v>41.0</v>
      </c>
      <c r="J45" s="71">
        <v>43944.0</v>
      </c>
      <c r="K45" s="1" t="s">
        <v>1175</v>
      </c>
      <c r="L45" s="70" t="s">
        <v>1176</v>
      </c>
      <c r="M45" s="1" t="s">
        <v>808</v>
      </c>
      <c r="N45" s="29"/>
      <c r="O45" s="59" t="s">
        <v>811</v>
      </c>
      <c r="Q45" s="1">
        <v>41.0</v>
      </c>
      <c r="R45" s="14">
        <v>43919.0</v>
      </c>
      <c r="S45" s="1" t="s">
        <v>1177</v>
      </c>
      <c r="T45" s="29" t="s">
        <v>1178</v>
      </c>
      <c r="U45" s="1" t="s">
        <v>808</v>
      </c>
      <c r="V45" s="29"/>
      <c r="W45" s="30" t="s">
        <v>1179</v>
      </c>
      <c r="Y45" s="1">
        <v>41.0</v>
      </c>
      <c r="Z45" s="14">
        <v>44239.0</v>
      </c>
      <c r="AA45" s="1" t="s">
        <v>1180</v>
      </c>
      <c r="AB45" s="1" t="s">
        <v>1181</v>
      </c>
      <c r="AC45" s="1" t="s">
        <v>808</v>
      </c>
      <c r="AE45" s="1" t="s">
        <v>814</v>
      </c>
    </row>
    <row r="46" ht="14.25" customHeight="1">
      <c r="A46" s="1">
        <v>42.0</v>
      </c>
      <c r="B46" s="66">
        <v>43918.0</v>
      </c>
      <c r="C46" s="29" t="s">
        <v>1182</v>
      </c>
      <c r="D46" s="60" t="s">
        <v>1183</v>
      </c>
      <c r="E46" s="47" t="s">
        <v>808</v>
      </c>
      <c r="F46" s="30"/>
      <c r="G46" s="59" t="s">
        <v>910</v>
      </c>
      <c r="I46" s="1">
        <v>42.0</v>
      </c>
      <c r="J46" s="71">
        <v>43944.0</v>
      </c>
      <c r="K46" s="1" t="s">
        <v>1184</v>
      </c>
      <c r="L46" s="70" t="s">
        <v>1185</v>
      </c>
      <c r="M46" s="1" t="s">
        <v>808</v>
      </c>
      <c r="N46" s="29"/>
      <c r="O46" s="59" t="s">
        <v>811</v>
      </c>
      <c r="Q46" s="1">
        <v>42.0</v>
      </c>
      <c r="R46" s="26">
        <v>43918.0</v>
      </c>
      <c r="S46" s="1" t="s">
        <v>1186</v>
      </c>
      <c r="T46" s="29" t="s">
        <v>1187</v>
      </c>
      <c r="U46" s="1" t="s">
        <v>808</v>
      </c>
      <c r="V46" s="29"/>
      <c r="W46" s="59" t="s">
        <v>1188</v>
      </c>
      <c r="Y46" s="1">
        <v>42.0</v>
      </c>
      <c r="Z46" s="66">
        <v>44240.0</v>
      </c>
      <c r="AA46" s="1" t="s">
        <v>1189</v>
      </c>
      <c r="AB46" s="1" t="s">
        <v>1190</v>
      </c>
      <c r="AC46" s="1" t="s">
        <v>808</v>
      </c>
      <c r="AE46" s="1" t="s">
        <v>976</v>
      </c>
    </row>
    <row r="47" ht="14.25" customHeight="1">
      <c r="A47" s="1">
        <v>43.0</v>
      </c>
      <c r="B47" s="66">
        <v>43918.0</v>
      </c>
      <c r="C47" s="29" t="s">
        <v>1191</v>
      </c>
      <c r="D47" s="60" t="s">
        <v>1192</v>
      </c>
      <c r="E47" s="47" t="s">
        <v>808</v>
      </c>
      <c r="F47" s="30"/>
      <c r="G47" s="75" t="s">
        <v>1193</v>
      </c>
      <c r="I47" s="1">
        <v>43.0</v>
      </c>
      <c r="J47" s="71">
        <v>43944.0</v>
      </c>
      <c r="K47" s="1" t="s">
        <v>1194</v>
      </c>
      <c r="L47" s="73" t="s">
        <v>1195</v>
      </c>
      <c r="M47" s="1" t="s">
        <v>808</v>
      </c>
      <c r="N47" s="29"/>
      <c r="O47" s="59" t="s">
        <v>811</v>
      </c>
      <c r="Q47" s="1">
        <v>43.0</v>
      </c>
      <c r="R47" s="14">
        <v>43919.0</v>
      </c>
      <c r="S47" s="1" t="s">
        <v>1196</v>
      </c>
      <c r="T47" s="58" t="s">
        <v>1197</v>
      </c>
      <c r="U47" s="1" t="s">
        <v>808</v>
      </c>
      <c r="V47" s="29"/>
      <c r="W47" s="72" t="s">
        <v>1198</v>
      </c>
      <c r="Y47" s="1">
        <v>43.0</v>
      </c>
      <c r="Z47" s="66">
        <v>44240.0</v>
      </c>
      <c r="AA47" s="1" t="s">
        <v>1199</v>
      </c>
      <c r="AB47" s="1" t="s">
        <v>1200</v>
      </c>
      <c r="AC47" s="1" t="s">
        <v>808</v>
      </c>
      <c r="AE47" s="1" t="s">
        <v>826</v>
      </c>
    </row>
    <row r="48" ht="14.25" customHeight="1">
      <c r="A48" s="1">
        <v>44.0</v>
      </c>
      <c r="B48" s="66">
        <v>43918.0</v>
      </c>
      <c r="C48" s="29" t="s">
        <v>1201</v>
      </c>
      <c r="D48" s="60" t="s">
        <v>1202</v>
      </c>
      <c r="E48" s="47" t="s">
        <v>808</v>
      </c>
      <c r="F48" s="30"/>
      <c r="G48" s="59" t="s">
        <v>811</v>
      </c>
      <c r="I48" s="1">
        <v>44.0</v>
      </c>
      <c r="J48" s="71">
        <v>43944.0</v>
      </c>
      <c r="K48" s="1" t="s">
        <v>1203</v>
      </c>
      <c r="L48" s="73" t="s">
        <v>1204</v>
      </c>
      <c r="M48" s="1" t="s">
        <v>808</v>
      </c>
      <c r="N48" s="29"/>
      <c r="O48" s="59" t="s">
        <v>846</v>
      </c>
      <c r="Q48" s="1">
        <v>44.0</v>
      </c>
      <c r="R48" s="79">
        <v>43917.0</v>
      </c>
      <c r="S48" s="1" t="s">
        <v>1205</v>
      </c>
      <c r="T48" s="58" t="s">
        <v>1206</v>
      </c>
      <c r="U48" s="1" t="s">
        <v>808</v>
      </c>
      <c r="V48" s="29"/>
      <c r="W48" s="30"/>
      <c r="Y48" s="1">
        <v>44.0</v>
      </c>
      <c r="Z48" s="14">
        <v>44245.0</v>
      </c>
      <c r="AA48" s="1" t="s">
        <v>1207</v>
      </c>
      <c r="AB48" s="1" t="s">
        <v>1208</v>
      </c>
      <c r="AC48" s="1" t="s">
        <v>808</v>
      </c>
      <c r="AE48" s="1" t="s">
        <v>814</v>
      </c>
    </row>
    <row r="49" ht="14.25" customHeight="1">
      <c r="A49" s="1">
        <v>45.0</v>
      </c>
      <c r="B49" s="66">
        <v>43918.0</v>
      </c>
      <c r="C49" s="29" t="s">
        <v>1209</v>
      </c>
      <c r="D49" s="60" t="s">
        <v>1210</v>
      </c>
      <c r="E49" s="47" t="s">
        <v>808</v>
      </c>
      <c r="F49" s="30"/>
      <c r="G49" s="80" t="s">
        <v>1211</v>
      </c>
      <c r="I49" s="1">
        <v>45.0</v>
      </c>
      <c r="J49" s="71">
        <v>43944.0</v>
      </c>
      <c r="K49" s="1" t="s">
        <v>1212</v>
      </c>
      <c r="L49" s="73" t="s">
        <v>1213</v>
      </c>
      <c r="M49" s="1" t="s">
        <v>808</v>
      </c>
      <c r="N49" s="29"/>
      <c r="O49" s="59" t="s">
        <v>811</v>
      </c>
      <c r="Q49" s="1">
        <v>45.0</v>
      </c>
      <c r="R49" s="79">
        <v>43917.0</v>
      </c>
      <c r="S49" s="1" t="s">
        <v>1214</v>
      </c>
      <c r="T49" s="58" t="s">
        <v>1215</v>
      </c>
      <c r="U49" s="1" t="s">
        <v>808</v>
      </c>
      <c r="V49" s="29"/>
      <c r="W49" s="30"/>
      <c r="Y49" s="1">
        <v>45.0</v>
      </c>
      <c r="Z49" s="14">
        <v>43896.0</v>
      </c>
      <c r="AA49" s="1" t="s">
        <v>1216</v>
      </c>
      <c r="AB49" s="1" t="s">
        <v>1217</v>
      </c>
      <c r="AC49" s="1" t="s">
        <v>808</v>
      </c>
      <c r="AE49" s="1" t="s">
        <v>814</v>
      </c>
    </row>
    <row r="50" ht="14.25" customHeight="1">
      <c r="A50" s="1">
        <v>46.0</v>
      </c>
      <c r="B50" s="66">
        <v>43918.0</v>
      </c>
      <c r="C50" s="29" t="s">
        <v>1218</v>
      </c>
      <c r="D50" s="1" t="s">
        <v>1219</v>
      </c>
      <c r="E50" s="47" t="s">
        <v>808</v>
      </c>
      <c r="F50" s="30"/>
      <c r="G50" s="59" t="s">
        <v>1220</v>
      </c>
      <c r="I50" s="1">
        <v>46.0</v>
      </c>
      <c r="J50" s="71">
        <v>43944.0</v>
      </c>
      <c r="K50" s="1" t="s">
        <v>1221</v>
      </c>
      <c r="L50" s="73" t="s">
        <v>1222</v>
      </c>
      <c r="M50" s="1" t="s">
        <v>808</v>
      </c>
      <c r="N50" s="29"/>
      <c r="O50" s="59" t="s">
        <v>811</v>
      </c>
      <c r="Q50" s="1">
        <v>46.0</v>
      </c>
      <c r="R50" s="26">
        <v>43918.0</v>
      </c>
      <c r="S50" s="1" t="s">
        <v>98</v>
      </c>
      <c r="T50" s="58" t="s">
        <v>1223</v>
      </c>
      <c r="U50" s="1" t="s">
        <v>808</v>
      </c>
      <c r="V50" s="29"/>
      <c r="W50" s="72" t="s">
        <v>1224</v>
      </c>
      <c r="Y50" s="1">
        <v>46.0</v>
      </c>
      <c r="Z50" s="14">
        <v>44309.0</v>
      </c>
      <c r="AA50" s="1" t="s">
        <v>1225</v>
      </c>
      <c r="AB50" s="1" t="s">
        <v>1226</v>
      </c>
      <c r="AC50" s="1" t="s">
        <v>808</v>
      </c>
      <c r="AE50" s="1" t="s">
        <v>1227</v>
      </c>
    </row>
    <row r="51" ht="14.25" customHeight="1">
      <c r="A51" s="1">
        <v>47.0</v>
      </c>
      <c r="B51" s="66">
        <v>43918.0</v>
      </c>
      <c r="C51" s="29" t="s">
        <v>1228</v>
      </c>
      <c r="D51" s="1" t="s">
        <v>1229</v>
      </c>
      <c r="E51" s="47" t="s">
        <v>808</v>
      </c>
      <c r="F51" s="30"/>
      <c r="G51" s="59" t="s">
        <v>811</v>
      </c>
      <c r="I51" s="1">
        <v>47.0</v>
      </c>
      <c r="J51" s="71">
        <v>43944.0</v>
      </c>
      <c r="K51" s="60" t="s">
        <v>1230</v>
      </c>
      <c r="L51" s="70" t="s">
        <v>1231</v>
      </c>
      <c r="M51" s="1" t="s">
        <v>808</v>
      </c>
      <c r="N51" s="29"/>
      <c r="O51" s="81" t="s">
        <v>1232</v>
      </c>
      <c r="Q51" s="1">
        <v>47.0</v>
      </c>
      <c r="R51" s="26">
        <v>43920.0</v>
      </c>
      <c r="S51" s="1" t="s">
        <v>1233</v>
      </c>
      <c r="T51" s="58" t="s">
        <v>1234</v>
      </c>
      <c r="U51" s="1" t="s">
        <v>808</v>
      </c>
      <c r="V51" s="29"/>
      <c r="W51" s="59" t="s">
        <v>814</v>
      </c>
      <c r="Y51" s="1">
        <v>47.0</v>
      </c>
      <c r="Z51" s="14">
        <v>44367.0</v>
      </c>
      <c r="AA51" s="1" t="s">
        <v>1235</v>
      </c>
      <c r="AB51" s="1" t="s">
        <v>1236</v>
      </c>
      <c r="AC51" s="1" t="s">
        <v>808</v>
      </c>
      <c r="AE51" s="82" t="s">
        <v>814</v>
      </c>
    </row>
    <row r="52" ht="14.25" customHeight="1">
      <c r="A52" s="1">
        <v>48.0</v>
      </c>
      <c r="B52" s="66">
        <v>43918.0</v>
      </c>
      <c r="C52" s="29" t="s">
        <v>1237</v>
      </c>
      <c r="D52" s="1" t="s">
        <v>1238</v>
      </c>
      <c r="E52" s="47" t="s">
        <v>808</v>
      </c>
      <c r="F52" s="30"/>
      <c r="G52" s="59" t="s">
        <v>1239</v>
      </c>
      <c r="I52" s="1">
        <v>48.0</v>
      </c>
      <c r="J52" s="71">
        <v>43944.0</v>
      </c>
      <c r="K52" s="60" t="s">
        <v>1240</v>
      </c>
      <c r="L52" s="70" t="s">
        <v>1241</v>
      </c>
      <c r="M52" s="1" t="s">
        <v>808</v>
      </c>
      <c r="N52" s="29"/>
      <c r="O52" s="59" t="s">
        <v>811</v>
      </c>
      <c r="Q52" s="1">
        <v>48.0</v>
      </c>
      <c r="R52" s="14">
        <v>43919.0</v>
      </c>
      <c r="S52" s="1" t="s">
        <v>1242</v>
      </c>
      <c r="T52" s="29" t="s">
        <v>1243</v>
      </c>
      <c r="U52" s="1" t="s">
        <v>808</v>
      </c>
      <c r="V52" s="29"/>
      <c r="W52" s="59" t="s">
        <v>1244</v>
      </c>
      <c r="Y52" s="1">
        <v>48.0</v>
      </c>
    </row>
    <row r="53" ht="14.25" customHeight="1">
      <c r="A53" s="1">
        <v>49.0</v>
      </c>
      <c r="B53" s="66">
        <v>43918.0</v>
      </c>
      <c r="C53" s="29" t="s">
        <v>1245</v>
      </c>
      <c r="D53" s="1" t="s">
        <v>1246</v>
      </c>
      <c r="E53" s="47" t="s">
        <v>808</v>
      </c>
      <c r="F53" s="30"/>
      <c r="G53" s="75" t="s">
        <v>1247</v>
      </c>
      <c r="I53" s="1">
        <v>49.0</v>
      </c>
      <c r="J53" s="71">
        <v>43944.0</v>
      </c>
      <c r="K53" s="1" t="s">
        <v>1248</v>
      </c>
      <c r="L53" s="73" t="s">
        <v>1249</v>
      </c>
      <c r="M53" s="1" t="s">
        <v>808</v>
      </c>
      <c r="N53" s="29"/>
      <c r="O53" s="59" t="s">
        <v>811</v>
      </c>
      <c r="Q53" s="1">
        <v>49.0</v>
      </c>
      <c r="R53" s="26">
        <v>43918.0</v>
      </c>
      <c r="S53" s="1" t="s">
        <v>1250</v>
      </c>
      <c r="T53" s="29" t="s">
        <v>1251</v>
      </c>
      <c r="U53" s="1" t="s">
        <v>808</v>
      </c>
      <c r="V53" s="29"/>
      <c r="W53" s="59" t="s">
        <v>1252</v>
      </c>
      <c r="Y53" s="1">
        <v>49.0</v>
      </c>
    </row>
    <row r="54" ht="14.25" customHeight="1">
      <c r="A54" s="1">
        <v>50.0</v>
      </c>
      <c r="B54" s="66">
        <v>43918.0</v>
      </c>
      <c r="C54" s="29" t="s">
        <v>1253</v>
      </c>
      <c r="D54" s="1" t="s">
        <v>1254</v>
      </c>
      <c r="E54" s="47" t="s">
        <v>808</v>
      </c>
      <c r="F54" s="30"/>
      <c r="G54" s="59" t="s">
        <v>811</v>
      </c>
      <c r="I54" s="1">
        <v>50.0</v>
      </c>
      <c r="J54" s="71">
        <v>43944.0</v>
      </c>
      <c r="K54" s="1" t="s">
        <v>1255</v>
      </c>
      <c r="L54" s="70" t="s">
        <v>1256</v>
      </c>
      <c r="M54" s="1" t="s">
        <v>808</v>
      </c>
      <c r="N54" s="29"/>
      <c r="O54" s="59" t="s">
        <v>991</v>
      </c>
      <c r="Q54" s="1">
        <v>50.0</v>
      </c>
      <c r="R54" s="14">
        <v>43919.0</v>
      </c>
      <c r="S54" s="1" t="s">
        <v>1257</v>
      </c>
      <c r="T54" s="29" t="s">
        <v>1258</v>
      </c>
      <c r="U54" s="1" t="s">
        <v>808</v>
      </c>
      <c r="V54" s="29"/>
      <c r="W54" s="59" t="s">
        <v>1259</v>
      </c>
      <c r="Y54" s="1">
        <v>50.0</v>
      </c>
    </row>
    <row r="55" ht="14.25" customHeight="1">
      <c r="A55" s="1">
        <v>51.0</v>
      </c>
      <c r="B55" s="66">
        <v>43918.0</v>
      </c>
      <c r="C55" s="29" t="s">
        <v>1260</v>
      </c>
      <c r="D55" s="60" t="s">
        <v>1261</v>
      </c>
      <c r="E55" s="47" t="s">
        <v>808</v>
      </c>
      <c r="F55" s="30"/>
      <c r="G55" s="72" t="s">
        <v>884</v>
      </c>
      <c r="I55" s="1">
        <v>51.0</v>
      </c>
      <c r="J55" s="71">
        <v>43944.0</v>
      </c>
      <c r="K55" s="1" t="s">
        <v>1262</v>
      </c>
      <c r="L55" s="70" t="s">
        <v>1263</v>
      </c>
      <c r="M55" s="1" t="s">
        <v>808</v>
      </c>
      <c r="N55" s="29"/>
      <c r="O55" s="59" t="s">
        <v>811</v>
      </c>
      <c r="Q55" s="1">
        <v>51.0</v>
      </c>
      <c r="R55" s="14">
        <v>43919.0</v>
      </c>
      <c r="S55" s="1" t="s">
        <v>1264</v>
      </c>
      <c r="T55" s="29" t="s">
        <v>1265</v>
      </c>
      <c r="U55" s="1" t="s">
        <v>808</v>
      </c>
      <c r="V55" s="29"/>
      <c r="W55" s="59" t="s">
        <v>1252</v>
      </c>
      <c r="Y55" s="1">
        <v>51.0</v>
      </c>
    </row>
    <row r="56" ht="14.25" customHeight="1">
      <c r="A56" s="1">
        <v>52.0</v>
      </c>
      <c r="B56" s="66">
        <v>43918.0</v>
      </c>
      <c r="C56" s="29" t="s">
        <v>1266</v>
      </c>
      <c r="D56" s="60" t="s">
        <v>1267</v>
      </c>
      <c r="E56" s="47" t="s">
        <v>808</v>
      </c>
      <c r="F56" s="30"/>
      <c r="G56" s="59" t="s">
        <v>910</v>
      </c>
      <c r="I56" s="1">
        <v>52.0</v>
      </c>
      <c r="J56" s="71">
        <v>43944.0</v>
      </c>
      <c r="K56" s="1" t="s">
        <v>1268</v>
      </c>
      <c r="L56" s="70" t="s">
        <v>1269</v>
      </c>
      <c r="M56" s="1" t="s">
        <v>808</v>
      </c>
      <c r="N56" s="29"/>
      <c r="O56" s="30"/>
      <c r="Q56" s="1">
        <v>52.0</v>
      </c>
      <c r="R56" s="79">
        <v>43917.0</v>
      </c>
      <c r="S56" s="1" t="s">
        <v>1270</v>
      </c>
      <c r="T56" s="29" t="s">
        <v>1271</v>
      </c>
      <c r="U56" s="1" t="s">
        <v>808</v>
      </c>
      <c r="V56" s="29"/>
      <c r="W56" s="83">
        <v>43941.0</v>
      </c>
      <c r="Y56" s="1">
        <v>52.0</v>
      </c>
    </row>
    <row r="57" ht="14.25" customHeight="1">
      <c r="A57" s="1">
        <v>53.0</v>
      </c>
      <c r="B57" s="66">
        <v>43918.0</v>
      </c>
      <c r="C57" s="29" t="s">
        <v>1272</v>
      </c>
      <c r="D57" s="60" t="s">
        <v>1273</v>
      </c>
      <c r="E57" s="47" t="s">
        <v>808</v>
      </c>
      <c r="F57" s="30"/>
      <c r="G57" s="59" t="s">
        <v>846</v>
      </c>
      <c r="I57" s="1">
        <v>53.0</v>
      </c>
      <c r="J57" s="71">
        <v>43944.0</v>
      </c>
      <c r="K57" s="1" t="s">
        <v>1274</v>
      </c>
      <c r="L57" s="70" t="s">
        <v>1275</v>
      </c>
      <c r="M57" s="1" t="s">
        <v>808</v>
      </c>
      <c r="N57" s="29"/>
      <c r="O57" s="59" t="s">
        <v>811</v>
      </c>
      <c r="Q57" s="1">
        <v>53.0</v>
      </c>
      <c r="R57" s="79">
        <v>43917.0</v>
      </c>
      <c r="S57" s="1" t="s">
        <v>1276</v>
      </c>
      <c r="T57" s="58" t="s">
        <v>1277</v>
      </c>
      <c r="U57" s="1" t="s">
        <v>808</v>
      </c>
      <c r="V57" s="29"/>
      <c r="W57" s="59" t="s">
        <v>1278</v>
      </c>
      <c r="Y57" s="1">
        <v>53.0</v>
      </c>
    </row>
    <row r="58" ht="14.25" customHeight="1">
      <c r="A58" s="1">
        <v>54.0</v>
      </c>
      <c r="B58" s="66">
        <v>43918.0</v>
      </c>
      <c r="C58" s="29" t="s">
        <v>1279</v>
      </c>
      <c r="D58" s="60" t="s">
        <v>1280</v>
      </c>
      <c r="E58" s="47" t="s">
        <v>808</v>
      </c>
      <c r="F58" s="30"/>
      <c r="G58" s="59" t="s">
        <v>811</v>
      </c>
      <c r="I58" s="1">
        <v>54.0</v>
      </c>
      <c r="J58" s="71">
        <v>43944.0</v>
      </c>
      <c r="K58" s="1" t="s">
        <v>1281</v>
      </c>
      <c r="L58" s="70" t="s">
        <v>1282</v>
      </c>
      <c r="M58" s="1" t="s">
        <v>808</v>
      </c>
      <c r="N58" s="29"/>
      <c r="O58" s="59" t="s">
        <v>910</v>
      </c>
      <c r="Q58" s="1">
        <v>54.0</v>
      </c>
      <c r="R58" s="79">
        <v>43917.0</v>
      </c>
      <c r="S58" s="1" t="s">
        <v>1283</v>
      </c>
      <c r="T58" s="58" t="s">
        <v>1284</v>
      </c>
      <c r="U58" s="1" t="s">
        <v>808</v>
      </c>
      <c r="V58" s="29"/>
      <c r="W58" s="59" t="s">
        <v>1285</v>
      </c>
      <c r="Y58" s="1">
        <v>54.0</v>
      </c>
    </row>
    <row r="59" ht="14.25" customHeight="1">
      <c r="A59" s="1">
        <v>55.0</v>
      </c>
      <c r="B59" s="66">
        <v>43918.0</v>
      </c>
      <c r="C59" s="29" t="s">
        <v>1286</v>
      </c>
      <c r="D59" s="60" t="s">
        <v>1287</v>
      </c>
      <c r="E59" s="47" t="s">
        <v>808</v>
      </c>
      <c r="F59" s="30"/>
      <c r="G59" s="59" t="s">
        <v>811</v>
      </c>
      <c r="I59" s="1">
        <v>55.0</v>
      </c>
      <c r="J59" s="71">
        <v>43944.0</v>
      </c>
      <c r="K59" s="60" t="s">
        <v>1288</v>
      </c>
      <c r="L59" s="70" t="s">
        <v>1289</v>
      </c>
      <c r="M59" s="1" t="s">
        <v>808</v>
      </c>
      <c r="N59" s="29"/>
      <c r="O59" s="59" t="s">
        <v>1290</v>
      </c>
      <c r="Q59" s="1">
        <v>55.0</v>
      </c>
      <c r="R59" s="79">
        <v>43917.0</v>
      </c>
      <c r="S59" s="1" t="s">
        <v>1291</v>
      </c>
      <c r="T59" s="58" t="s">
        <v>1292</v>
      </c>
      <c r="U59" s="1" t="s">
        <v>808</v>
      </c>
      <c r="V59" s="29"/>
      <c r="W59" s="59" t="s">
        <v>1252</v>
      </c>
    </row>
    <row r="60" ht="14.25" customHeight="1">
      <c r="A60" s="1">
        <v>56.0</v>
      </c>
      <c r="B60" s="66">
        <v>43918.0</v>
      </c>
      <c r="C60" s="29" t="s">
        <v>1293</v>
      </c>
      <c r="D60" s="1" t="s">
        <v>1294</v>
      </c>
      <c r="E60" s="47" t="s">
        <v>808</v>
      </c>
      <c r="F60" s="30"/>
      <c r="G60" s="30"/>
      <c r="I60" s="1">
        <v>56.0</v>
      </c>
      <c r="J60" s="71">
        <v>43944.0</v>
      </c>
      <c r="K60" s="1" t="s">
        <v>1295</v>
      </c>
      <c r="L60" s="73" t="s">
        <v>1296</v>
      </c>
      <c r="M60" s="1" t="s">
        <v>808</v>
      </c>
      <c r="N60" s="29"/>
      <c r="O60" s="59" t="s">
        <v>811</v>
      </c>
      <c r="Q60" s="1">
        <v>56.0</v>
      </c>
      <c r="R60" s="79">
        <v>43917.0</v>
      </c>
      <c r="S60" s="1" t="s">
        <v>1297</v>
      </c>
      <c r="T60" s="58" t="s">
        <v>1298</v>
      </c>
      <c r="U60" s="1" t="s">
        <v>808</v>
      </c>
      <c r="V60" s="29"/>
      <c r="W60" s="59" t="s">
        <v>1299</v>
      </c>
    </row>
    <row r="61" ht="14.25" customHeight="1">
      <c r="A61" s="1">
        <v>57.0</v>
      </c>
      <c r="B61" s="66">
        <v>43918.0</v>
      </c>
      <c r="C61" s="29" t="s">
        <v>1300</v>
      </c>
      <c r="D61" s="1" t="s">
        <v>1301</v>
      </c>
      <c r="E61" s="47" t="s">
        <v>808</v>
      </c>
      <c r="F61" s="30"/>
      <c r="G61" s="30"/>
      <c r="I61" s="1">
        <v>57.0</v>
      </c>
      <c r="J61" s="71">
        <v>43944.0</v>
      </c>
      <c r="K61" s="1" t="s">
        <v>1302</v>
      </c>
      <c r="L61" s="73" t="s">
        <v>1303</v>
      </c>
      <c r="M61" s="1" t="s">
        <v>808</v>
      </c>
      <c r="N61" s="29"/>
      <c r="O61" s="74" t="s">
        <v>871</v>
      </c>
      <c r="Q61" s="1">
        <v>57.0</v>
      </c>
      <c r="R61" s="26">
        <v>43918.0</v>
      </c>
      <c r="S61" s="1" t="s">
        <v>1304</v>
      </c>
      <c r="T61" s="58" t="s">
        <v>1305</v>
      </c>
      <c r="U61" s="1" t="s">
        <v>808</v>
      </c>
      <c r="V61" s="29"/>
      <c r="W61" s="59" t="s">
        <v>1306</v>
      </c>
    </row>
    <row r="62" ht="14.25" customHeight="1">
      <c r="A62" s="1">
        <v>58.0</v>
      </c>
      <c r="B62" s="66">
        <v>43918.0</v>
      </c>
      <c r="C62" s="29" t="s">
        <v>1307</v>
      </c>
      <c r="D62" s="1" t="s">
        <v>1308</v>
      </c>
      <c r="E62" s="47" t="s">
        <v>808</v>
      </c>
      <c r="F62" s="30"/>
      <c r="G62" s="72" t="s">
        <v>884</v>
      </c>
      <c r="I62" s="1">
        <v>58.0</v>
      </c>
      <c r="J62" s="71">
        <v>43944.0</v>
      </c>
      <c r="K62" s="1" t="s">
        <v>1309</v>
      </c>
      <c r="L62" s="73" t="s">
        <v>1310</v>
      </c>
      <c r="M62" s="1" t="s">
        <v>808</v>
      </c>
      <c r="N62" s="29"/>
      <c r="O62" s="75" t="s">
        <v>1311</v>
      </c>
      <c r="P62" s="1">
        <v>5.0</v>
      </c>
      <c r="Q62" s="1">
        <v>58.0</v>
      </c>
      <c r="R62" s="14">
        <v>43919.0</v>
      </c>
      <c r="S62" s="1" t="s">
        <v>1312</v>
      </c>
      <c r="T62" s="29" t="s">
        <v>1313</v>
      </c>
      <c r="U62" s="1" t="s">
        <v>808</v>
      </c>
      <c r="V62" s="29"/>
      <c r="W62" s="59" t="s">
        <v>1306</v>
      </c>
    </row>
    <row r="63" ht="14.25" customHeight="1">
      <c r="A63" s="1">
        <v>59.0</v>
      </c>
      <c r="B63" s="66">
        <v>43918.0</v>
      </c>
      <c r="C63" s="29" t="s">
        <v>1314</v>
      </c>
      <c r="D63" s="1" t="s">
        <v>1315</v>
      </c>
      <c r="E63" s="47" t="s">
        <v>808</v>
      </c>
      <c r="F63" s="30"/>
      <c r="G63" s="59" t="s">
        <v>1316</v>
      </c>
      <c r="I63" s="1">
        <v>59.0</v>
      </c>
      <c r="J63" s="71">
        <v>43944.0</v>
      </c>
      <c r="K63" s="1" t="s">
        <v>1317</v>
      </c>
      <c r="L63" s="73" t="s">
        <v>1318</v>
      </c>
      <c r="M63" s="1" t="s">
        <v>808</v>
      </c>
      <c r="N63" s="29"/>
      <c r="O63" s="59" t="s">
        <v>910</v>
      </c>
      <c r="Q63" s="1">
        <v>59.0</v>
      </c>
      <c r="R63" s="84">
        <v>43944.0</v>
      </c>
      <c r="S63" s="1" t="s">
        <v>1319</v>
      </c>
      <c r="T63" s="29" t="s">
        <v>1320</v>
      </c>
      <c r="U63" s="1" t="s">
        <v>808</v>
      </c>
      <c r="V63" s="29"/>
      <c r="W63" s="59" t="s">
        <v>1321</v>
      </c>
    </row>
    <row r="64" ht="14.25" customHeight="1">
      <c r="A64" s="1">
        <v>60.0</v>
      </c>
      <c r="B64" s="66">
        <v>43918.0</v>
      </c>
      <c r="C64" s="29" t="s">
        <v>1322</v>
      </c>
      <c r="D64" s="1" t="s">
        <v>1323</v>
      </c>
      <c r="E64" s="47" t="s">
        <v>808</v>
      </c>
      <c r="F64" s="30"/>
      <c r="G64" s="59" t="s">
        <v>811</v>
      </c>
      <c r="I64" s="1">
        <v>60.0</v>
      </c>
      <c r="J64" s="71">
        <v>43944.0</v>
      </c>
      <c r="K64" s="1" t="s">
        <v>1324</v>
      </c>
      <c r="L64" s="73" t="s">
        <v>1325</v>
      </c>
      <c r="M64" s="1" t="s">
        <v>808</v>
      </c>
      <c r="N64" s="29"/>
      <c r="O64" s="59" t="s">
        <v>811</v>
      </c>
      <c r="Q64" s="1">
        <v>60.0</v>
      </c>
      <c r="R64" s="84">
        <v>43944.0</v>
      </c>
      <c r="S64" s="1" t="s">
        <v>1326</v>
      </c>
      <c r="T64" s="29" t="s">
        <v>1327</v>
      </c>
      <c r="U64" s="1" t="s">
        <v>808</v>
      </c>
      <c r="V64" s="29"/>
      <c r="W64" s="59" t="s">
        <v>1328</v>
      </c>
    </row>
    <row r="65" ht="14.25" customHeight="1">
      <c r="A65" s="1">
        <v>61.0</v>
      </c>
      <c r="B65" s="66">
        <v>43918.0</v>
      </c>
      <c r="C65" s="29" t="s">
        <v>1329</v>
      </c>
      <c r="D65" s="60" t="s">
        <v>1330</v>
      </c>
      <c r="E65" s="47" t="s">
        <v>808</v>
      </c>
      <c r="F65" s="30"/>
      <c r="G65" s="59" t="s">
        <v>1155</v>
      </c>
      <c r="I65" s="1">
        <v>61.0</v>
      </c>
      <c r="J65" s="71">
        <v>43944.0</v>
      </c>
      <c r="K65" s="1" t="s">
        <v>1331</v>
      </c>
      <c r="L65" s="70" t="s">
        <v>1332</v>
      </c>
      <c r="M65" s="1" t="s">
        <v>808</v>
      </c>
      <c r="N65" s="29"/>
      <c r="O65" s="59" t="s">
        <v>910</v>
      </c>
      <c r="Q65" s="1">
        <v>61.0</v>
      </c>
      <c r="R65" s="14">
        <v>43919.0</v>
      </c>
      <c r="S65" s="1" t="s">
        <v>1333</v>
      </c>
      <c r="T65" s="29" t="s">
        <v>1334</v>
      </c>
      <c r="U65" s="1" t="s">
        <v>808</v>
      </c>
      <c r="V65" s="29"/>
      <c r="W65" s="59" t="s">
        <v>1335</v>
      </c>
    </row>
    <row r="66" ht="14.25" customHeight="1">
      <c r="A66" s="1">
        <v>62.0</v>
      </c>
      <c r="B66" s="66">
        <v>43918.0</v>
      </c>
      <c r="C66" s="29" t="s">
        <v>1336</v>
      </c>
      <c r="D66" s="60" t="s">
        <v>1337</v>
      </c>
      <c r="E66" s="47" t="s">
        <v>808</v>
      </c>
      <c r="F66" s="30"/>
      <c r="G66" s="59" t="s">
        <v>811</v>
      </c>
      <c r="I66" s="1">
        <v>62.0</v>
      </c>
      <c r="J66" s="71">
        <v>43944.0</v>
      </c>
      <c r="K66" s="1" t="s">
        <v>1338</v>
      </c>
      <c r="L66" s="70" t="s">
        <v>1339</v>
      </c>
      <c r="M66" s="1" t="s">
        <v>808</v>
      </c>
      <c r="N66" s="29"/>
      <c r="O66" s="59" t="s">
        <v>811</v>
      </c>
      <c r="Q66" s="1">
        <v>62.0</v>
      </c>
      <c r="R66" s="26">
        <v>43920.0</v>
      </c>
      <c r="S66" s="1" t="s">
        <v>1340</v>
      </c>
      <c r="T66" s="29" t="s">
        <v>1341</v>
      </c>
      <c r="U66" s="1" t="s">
        <v>808</v>
      </c>
      <c r="V66" s="29"/>
      <c r="W66" s="59" t="s">
        <v>1335</v>
      </c>
    </row>
    <row r="67" ht="14.25" customHeight="1">
      <c r="A67" s="1">
        <v>63.0</v>
      </c>
      <c r="B67" s="66">
        <v>43918.0</v>
      </c>
      <c r="C67" s="29" t="s">
        <v>1342</v>
      </c>
      <c r="D67" s="60" t="s">
        <v>1343</v>
      </c>
      <c r="E67" s="47" t="s">
        <v>808</v>
      </c>
      <c r="F67" s="30"/>
      <c r="G67" s="78" t="s">
        <v>1344</v>
      </c>
      <c r="I67" s="1">
        <v>63.0</v>
      </c>
      <c r="J67" s="71">
        <v>43944.0</v>
      </c>
      <c r="K67" s="60" t="s">
        <v>1345</v>
      </c>
      <c r="L67" s="70" t="s">
        <v>1346</v>
      </c>
      <c r="M67" s="1" t="s">
        <v>808</v>
      </c>
      <c r="N67" s="29"/>
      <c r="O67" s="59" t="s">
        <v>811</v>
      </c>
      <c r="Q67" s="1">
        <v>63.0</v>
      </c>
      <c r="R67" s="84">
        <v>43944.0</v>
      </c>
      <c r="S67" s="1" t="s">
        <v>1347</v>
      </c>
      <c r="T67" s="58" t="s">
        <v>1348</v>
      </c>
      <c r="U67" s="1" t="s">
        <v>808</v>
      </c>
      <c r="V67" s="29"/>
      <c r="W67" s="59" t="s">
        <v>1349</v>
      </c>
    </row>
    <row r="68" ht="14.25" customHeight="1">
      <c r="A68" s="1">
        <v>64.0</v>
      </c>
      <c r="B68" s="66">
        <v>43918.0</v>
      </c>
      <c r="C68" s="29" t="s">
        <v>1350</v>
      </c>
      <c r="D68" s="60" t="s">
        <v>1351</v>
      </c>
      <c r="E68" s="47" t="s">
        <v>808</v>
      </c>
      <c r="F68" s="30"/>
      <c r="G68" s="72" t="s">
        <v>884</v>
      </c>
      <c r="I68" s="1">
        <v>64.0</v>
      </c>
      <c r="J68" s="71">
        <v>43944.0</v>
      </c>
      <c r="K68" s="1" t="s">
        <v>1352</v>
      </c>
      <c r="L68" s="70" t="s">
        <v>1353</v>
      </c>
      <c r="M68" s="1" t="s">
        <v>808</v>
      </c>
      <c r="N68" s="29"/>
      <c r="O68" s="59" t="s">
        <v>1354</v>
      </c>
      <c r="Q68" s="1">
        <v>64.0</v>
      </c>
      <c r="R68" s="84">
        <v>43944.0</v>
      </c>
      <c r="S68" s="1" t="s">
        <v>1355</v>
      </c>
      <c r="T68" s="58" t="s">
        <v>1356</v>
      </c>
      <c r="U68" s="1" t="s">
        <v>808</v>
      </c>
      <c r="V68" s="29"/>
      <c r="W68" s="59" t="s">
        <v>1349</v>
      </c>
    </row>
    <row r="69" ht="14.25" customHeight="1">
      <c r="A69" s="1">
        <v>65.0</v>
      </c>
      <c r="B69" s="66">
        <v>43918.0</v>
      </c>
      <c r="C69" s="58" t="s">
        <v>1357</v>
      </c>
      <c r="D69" s="1" t="s">
        <v>1358</v>
      </c>
      <c r="E69" s="47" t="s">
        <v>808</v>
      </c>
      <c r="F69" s="30"/>
      <c r="G69" s="59" t="s">
        <v>991</v>
      </c>
      <c r="I69" s="1">
        <v>65.0</v>
      </c>
      <c r="J69" s="71">
        <v>43944.0</v>
      </c>
      <c r="K69" s="1" t="s">
        <v>1359</v>
      </c>
      <c r="L69" s="70" t="s">
        <v>1360</v>
      </c>
      <c r="M69" s="1" t="s">
        <v>808</v>
      </c>
      <c r="N69" s="29"/>
      <c r="O69" s="59" t="s">
        <v>1361</v>
      </c>
      <c r="Q69" s="1">
        <v>65.0</v>
      </c>
      <c r="R69" s="14">
        <v>43919.0</v>
      </c>
      <c r="S69" s="1" t="s">
        <v>1362</v>
      </c>
      <c r="T69" s="58" t="s">
        <v>1363</v>
      </c>
      <c r="U69" s="1" t="s">
        <v>808</v>
      </c>
      <c r="V69" s="29"/>
      <c r="W69" s="59" t="s">
        <v>1364</v>
      </c>
    </row>
    <row r="70" ht="14.25" customHeight="1">
      <c r="A70" s="1">
        <v>66.0</v>
      </c>
      <c r="B70" s="66">
        <v>43918.0</v>
      </c>
      <c r="C70" s="29" t="s">
        <v>1365</v>
      </c>
      <c r="D70" s="60" t="s">
        <v>1366</v>
      </c>
      <c r="E70" s="47" t="s">
        <v>808</v>
      </c>
      <c r="F70" s="30"/>
      <c r="G70" s="72" t="s">
        <v>884</v>
      </c>
      <c r="I70" s="1">
        <v>66.0</v>
      </c>
      <c r="J70" s="71">
        <v>43944.0</v>
      </c>
      <c r="K70" s="1" t="s">
        <v>1367</v>
      </c>
      <c r="L70" s="70" t="s">
        <v>1368</v>
      </c>
      <c r="M70" s="1" t="s">
        <v>808</v>
      </c>
      <c r="N70" s="29"/>
      <c r="O70" s="59" t="s">
        <v>1073</v>
      </c>
      <c r="Q70" s="1">
        <v>66.0</v>
      </c>
      <c r="R70" s="14">
        <v>43919.0</v>
      </c>
      <c r="S70" s="1" t="s">
        <v>1369</v>
      </c>
      <c r="T70" s="58" t="s">
        <v>1370</v>
      </c>
      <c r="U70" s="1" t="s">
        <v>808</v>
      </c>
      <c r="V70" s="29"/>
      <c r="W70" s="59" t="s">
        <v>1349</v>
      </c>
    </row>
    <row r="71" ht="14.25" customHeight="1">
      <c r="A71" s="1">
        <v>67.0</v>
      </c>
      <c r="B71" s="66">
        <v>43918.0</v>
      </c>
      <c r="C71" s="29" t="s">
        <v>1371</v>
      </c>
      <c r="D71" s="1" t="s">
        <v>1372</v>
      </c>
      <c r="E71" s="47" t="s">
        <v>808</v>
      </c>
      <c r="F71" s="30"/>
      <c r="G71" s="72" t="s">
        <v>884</v>
      </c>
      <c r="I71" s="1">
        <v>67.0</v>
      </c>
      <c r="J71" s="26">
        <v>43945.0</v>
      </c>
      <c r="K71" s="1" t="s">
        <v>1373</v>
      </c>
      <c r="L71" s="73" t="s">
        <v>1374</v>
      </c>
      <c r="M71" s="1" t="s">
        <v>808</v>
      </c>
      <c r="N71" s="29"/>
      <c r="O71" s="72" t="s">
        <v>884</v>
      </c>
      <c r="Q71" s="1">
        <v>67.0</v>
      </c>
      <c r="R71" s="26">
        <v>43918.0</v>
      </c>
      <c r="S71" s="1" t="s">
        <v>1375</v>
      </c>
      <c r="T71" s="58" t="s">
        <v>1376</v>
      </c>
      <c r="U71" s="1" t="s">
        <v>808</v>
      </c>
      <c r="V71" s="29"/>
      <c r="W71" s="59" t="s">
        <v>1377</v>
      </c>
    </row>
    <row r="72" ht="14.25" customHeight="1">
      <c r="A72" s="1">
        <v>68.0</v>
      </c>
      <c r="B72" s="66">
        <v>43918.0</v>
      </c>
      <c r="C72" s="29" t="s">
        <v>1378</v>
      </c>
      <c r="D72" s="1" t="s">
        <v>1379</v>
      </c>
      <c r="E72" s="47" t="s">
        <v>808</v>
      </c>
      <c r="F72" s="30"/>
      <c r="G72" s="59" t="s">
        <v>1380</v>
      </c>
      <c r="I72" s="1">
        <v>68.0</v>
      </c>
      <c r="J72" s="26">
        <v>43945.0</v>
      </c>
      <c r="K72" s="1" t="s">
        <v>1381</v>
      </c>
      <c r="L72" s="73" t="s">
        <v>1382</v>
      </c>
      <c r="M72" s="1" t="s">
        <v>808</v>
      </c>
      <c r="N72" s="29"/>
      <c r="O72" s="59" t="s">
        <v>910</v>
      </c>
      <c r="Q72" s="1">
        <v>68.0</v>
      </c>
      <c r="R72" s="14">
        <v>44027.0</v>
      </c>
      <c r="S72" s="29" t="s">
        <v>1383</v>
      </c>
      <c r="T72" s="85" t="s">
        <v>1384</v>
      </c>
      <c r="U72" s="1" t="s">
        <v>808</v>
      </c>
      <c r="W72" s="59" t="s">
        <v>826</v>
      </c>
    </row>
    <row r="73" ht="14.25" customHeight="1">
      <c r="A73" s="1">
        <v>69.0</v>
      </c>
      <c r="B73" s="66">
        <v>43919.0</v>
      </c>
      <c r="C73" s="29" t="s">
        <v>1385</v>
      </c>
      <c r="D73" s="1" t="s">
        <v>1386</v>
      </c>
      <c r="E73" s="47" t="s">
        <v>808</v>
      </c>
      <c r="F73" s="30"/>
      <c r="G73" s="59" t="s">
        <v>1239</v>
      </c>
      <c r="I73" s="1">
        <v>69.0</v>
      </c>
      <c r="J73" s="26">
        <v>43945.0</v>
      </c>
      <c r="K73" s="1" t="s">
        <v>1387</v>
      </c>
      <c r="L73" s="73" t="s">
        <v>1388</v>
      </c>
      <c r="M73" s="1" t="s">
        <v>808</v>
      </c>
      <c r="N73" s="29"/>
      <c r="O73" s="59" t="s">
        <v>910</v>
      </c>
      <c r="Q73" s="1">
        <v>69.0</v>
      </c>
      <c r="R73" s="79">
        <v>43917.0</v>
      </c>
      <c r="S73" s="1" t="s">
        <v>1389</v>
      </c>
      <c r="T73" s="29" t="s">
        <v>1390</v>
      </c>
      <c r="U73" s="1" t="s">
        <v>808</v>
      </c>
      <c r="V73" s="29"/>
      <c r="W73" s="83">
        <v>43950.0</v>
      </c>
    </row>
    <row r="74" ht="14.25" customHeight="1">
      <c r="A74" s="1">
        <v>70.0</v>
      </c>
      <c r="B74" s="66">
        <v>43919.0</v>
      </c>
      <c r="C74" s="29" t="s">
        <v>1391</v>
      </c>
      <c r="D74" s="1" t="s">
        <v>1392</v>
      </c>
      <c r="E74" s="47" t="s">
        <v>808</v>
      </c>
      <c r="F74" s="30"/>
      <c r="G74" s="59" t="s">
        <v>1380</v>
      </c>
      <c r="I74" s="1">
        <v>70.0</v>
      </c>
      <c r="J74" s="26">
        <v>43945.0</v>
      </c>
      <c r="K74" s="1" t="s">
        <v>1393</v>
      </c>
      <c r="L74" s="73" t="s">
        <v>1394</v>
      </c>
      <c r="M74" s="1" t="s">
        <v>808</v>
      </c>
      <c r="N74" s="29"/>
      <c r="O74" s="59" t="s">
        <v>811</v>
      </c>
      <c r="Q74" s="1">
        <v>70.0</v>
      </c>
      <c r="R74" s="84">
        <v>43944.0</v>
      </c>
      <c r="S74" s="1" t="s">
        <v>1395</v>
      </c>
      <c r="T74" s="29" t="s">
        <v>1396</v>
      </c>
      <c r="U74" s="1" t="s">
        <v>808</v>
      </c>
      <c r="V74" s="29"/>
      <c r="W74" s="59" t="s">
        <v>1397</v>
      </c>
    </row>
    <row r="75" ht="14.25" customHeight="1">
      <c r="A75" s="1">
        <v>71.0</v>
      </c>
      <c r="B75" s="66">
        <v>43919.0</v>
      </c>
      <c r="C75" s="29" t="s">
        <v>1398</v>
      </c>
      <c r="D75" s="1" t="s">
        <v>1399</v>
      </c>
      <c r="E75" s="47" t="s">
        <v>808</v>
      </c>
      <c r="F75" s="30"/>
      <c r="G75" s="59" t="s">
        <v>811</v>
      </c>
      <c r="I75" s="1">
        <v>71.0</v>
      </c>
      <c r="J75" s="26">
        <v>43945.0</v>
      </c>
      <c r="K75" s="1" t="s">
        <v>1400</v>
      </c>
      <c r="L75" s="73" t="s">
        <v>1401</v>
      </c>
      <c r="M75" s="1" t="s">
        <v>808</v>
      </c>
      <c r="N75" s="29"/>
      <c r="O75" s="59" t="s">
        <v>1073</v>
      </c>
      <c r="Q75" s="1">
        <v>71.0</v>
      </c>
      <c r="R75" s="26">
        <v>43918.0</v>
      </c>
      <c r="S75" s="1" t="s">
        <v>1402</v>
      </c>
      <c r="T75" s="29" t="s">
        <v>1403</v>
      </c>
      <c r="U75" s="1" t="s">
        <v>808</v>
      </c>
      <c r="V75" s="29"/>
      <c r="W75" s="59" t="s">
        <v>1404</v>
      </c>
    </row>
    <row r="76" ht="14.25" customHeight="1">
      <c r="A76" s="1">
        <v>72.0</v>
      </c>
      <c r="B76" s="66">
        <v>43919.0</v>
      </c>
      <c r="C76" s="29" t="s">
        <v>1405</v>
      </c>
      <c r="D76" s="60" t="s">
        <v>1406</v>
      </c>
      <c r="E76" s="47" t="s">
        <v>808</v>
      </c>
      <c r="F76" s="30"/>
      <c r="G76" s="59" t="s">
        <v>846</v>
      </c>
      <c r="I76" s="1">
        <v>72.0</v>
      </c>
      <c r="J76" s="26">
        <v>43945.0</v>
      </c>
      <c r="K76" s="1" t="s">
        <v>1407</v>
      </c>
      <c r="L76" s="70" t="s">
        <v>1408</v>
      </c>
      <c r="M76" s="1" t="s">
        <v>808</v>
      </c>
      <c r="N76" s="29"/>
      <c r="O76" s="59" t="s">
        <v>811</v>
      </c>
      <c r="Q76" s="1">
        <v>72.0</v>
      </c>
      <c r="R76" s="26">
        <v>43920.0</v>
      </c>
      <c r="S76" s="1" t="s">
        <v>1409</v>
      </c>
      <c r="T76" s="29" t="s">
        <v>1410</v>
      </c>
      <c r="U76" s="1" t="s">
        <v>808</v>
      </c>
      <c r="V76" s="29"/>
      <c r="W76" s="59" t="s">
        <v>1411</v>
      </c>
    </row>
    <row r="77" ht="14.25" customHeight="1">
      <c r="A77" s="1">
        <v>73.0</v>
      </c>
      <c r="B77" s="66">
        <v>43919.0</v>
      </c>
      <c r="C77" s="29" t="s">
        <v>1412</v>
      </c>
      <c r="D77" s="60" t="s">
        <v>1413</v>
      </c>
      <c r="E77" s="47" t="s">
        <v>808</v>
      </c>
      <c r="F77" s="30"/>
      <c r="G77" s="59" t="s">
        <v>1073</v>
      </c>
      <c r="I77" s="1">
        <v>73.0</v>
      </c>
      <c r="J77" s="26">
        <v>43945.0</v>
      </c>
      <c r="K77" s="1" t="s">
        <v>1414</v>
      </c>
      <c r="L77" s="70" t="s">
        <v>1415</v>
      </c>
      <c r="M77" s="1" t="s">
        <v>808</v>
      </c>
      <c r="N77" s="29"/>
      <c r="O77" s="59" t="s">
        <v>811</v>
      </c>
      <c r="Q77" s="1">
        <v>73.0</v>
      </c>
      <c r="R77" s="26">
        <v>43920.0</v>
      </c>
      <c r="S77" s="1" t="s">
        <v>1416</v>
      </c>
      <c r="T77" s="29" t="s">
        <v>1417</v>
      </c>
      <c r="U77" s="1" t="s">
        <v>808</v>
      </c>
      <c r="V77" s="29"/>
      <c r="W77" s="59" t="s">
        <v>1418</v>
      </c>
    </row>
    <row r="78" ht="14.25" customHeight="1">
      <c r="A78" s="1">
        <v>74.0</v>
      </c>
      <c r="B78" s="66">
        <v>43919.0</v>
      </c>
      <c r="C78" s="29" t="s">
        <v>1419</v>
      </c>
      <c r="D78" s="60" t="s">
        <v>1420</v>
      </c>
      <c r="E78" s="47" t="s">
        <v>808</v>
      </c>
      <c r="F78" s="30"/>
      <c r="G78" s="59" t="s">
        <v>811</v>
      </c>
      <c r="I78" s="1">
        <v>74.0</v>
      </c>
      <c r="J78" s="26">
        <v>43945.0</v>
      </c>
      <c r="K78" s="1" t="s">
        <v>1421</v>
      </c>
      <c r="L78" s="70" t="s">
        <v>1422</v>
      </c>
      <c r="M78" s="1" t="s">
        <v>808</v>
      </c>
      <c r="N78" s="29"/>
      <c r="O78" s="59" t="s">
        <v>811</v>
      </c>
      <c r="Q78" s="1">
        <v>74.0</v>
      </c>
      <c r="R78" s="79">
        <v>43917.0</v>
      </c>
      <c r="S78" s="1" t="s">
        <v>1423</v>
      </c>
      <c r="T78" s="73">
        <v>3.005634965E9</v>
      </c>
      <c r="U78" s="1" t="s">
        <v>808</v>
      </c>
      <c r="V78" s="29"/>
      <c r="W78" s="72" t="s">
        <v>1424</v>
      </c>
    </row>
    <row r="79" ht="14.25" customHeight="1">
      <c r="A79" s="1">
        <v>75.0</v>
      </c>
      <c r="B79" s="66">
        <v>43919.0</v>
      </c>
      <c r="C79" s="29" t="s">
        <v>1425</v>
      </c>
      <c r="D79" s="60" t="s">
        <v>1426</v>
      </c>
      <c r="E79" s="47" t="s">
        <v>808</v>
      </c>
      <c r="F79" s="30"/>
      <c r="G79" s="59" t="s">
        <v>910</v>
      </c>
      <c r="I79" s="1">
        <v>75.0</v>
      </c>
      <c r="J79" s="26">
        <v>43945.0</v>
      </c>
      <c r="K79" s="1" t="s">
        <v>1427</v>
      </c>
      <c r="L79" s="70" t="s">
        <v>1428</v>
      </c>
      <c r="M79" s="1" t="s">
        <v>808</v>
      </c>
      <c r="N79" s="29"/>
      <c r="O79" s="75" t="s">
        <v>1193</v>
      </c>
      <c r="Q79" s="1">
        <v>75.0</v>
      </c>
      <c r="R79" s="79">
        <v>43917.0</v>
      </c>
      <c r="S79" s="1" t="s">
        <v>1429</v>
      </c>
      <c r="T79" s="58" t="s">
        <v>1430</v>
      </c>
      <c r="U79" s="1" t="s">
        <v>808</v>
      </c>
      <c r="V79" s="29"/>
      <c r="W79" s="83">
        <v>43954.0</v>
      </c>
    </row>
    <row r="80" ht="14.25" customHeight="1">
      <c r="A80" s="1">
        <v>76.0</v>
      </c>
      <c r="B80" s="66">
        <v>43919.0</v>
      </c>
      <c r="C80" s="29" t="s">
        <v>1431</v>
      </c>
      <c r="D80" s="60" t="s">
        <v>1432</v>
      </c>
      <c r="E80" s="47" t="s">
        <v>808</v>
      </c>
      <c r="F80" s="30"/>
      <c r="G80" s="59" t="s">
        <v>846</v>
      </c>
      <c r="I80" s="1">
        <v>76.0</v>
      </c>
      <c r="J80" s="26">
        <v>43945.0</v>
      </c>
      <c r="K80" s="1" t="s">
        <v>1433</v>
      </c>
      <c r="L80" s="70" t="s">
        <v>1434</v>
      </c>
      <c r="M80" s="1" t="s">
        <v>808</v>
      </c>
      <c r="N80" s="29"/>
      <c r="O80" s="59" t="s">
        <v>1435</v>
      </c>
      <c r="Q80" s="1">
        <v>76.0</v>
      </c>
      <c r="R80" s="79">
        <v>43917.0</v>
      </c>
      <c r="S80" s="1" t="s">
        <v>1436</v>
      </c>
      <c r="T80" s="58" t="s">
        <v>1437</v>
      </c>
      <c r="U80" s="1" t="s">
        <v>808</v>
      </c>
      <c r="V80" s="29"/>
      <c r="W80" s="83">
        <v>43954.0</v>
      </c>
    </row>
    <row r="81" ht="14.25" customHeight="1">
      <c r="A81" s="1">
        <v>77.0</v>
      </c>
      <c r="B81" s="66">
        <v>43919.0</v>
      </c>
      <c r="C81" s="58" t="s">
        <v>1438</v>
      </c>
      <c r="D81" s="1" t="s">
        <v>1439</v>
      </c>
      <c r="E81" s="47" t="s">
        <v>808</v>
      </c>
      <c r="F81" s="30"/>
      <c r="G81" s="59" t="s">
        <v>811</v>
      </c>
      <c r="I81" s="1">
        <v>77.0</v>
      </c>
      <c r="J81" s="26">
        <v>43945.0</v>
      </c>
      <c r="K81" s="60" t="s">
        <v>1440</v>
      </c>
      <c r="L81" s="70" t="s">
        <v>1441</v>
      </c>
      <c r="M81" s="1" t="s">
        <v>808</v>
      </c>
      <c r="N81" s="29"/>
      <c r="O81" s="59" t="s">
        <v>811</v>
      </c>
      <c r="Q81" s="1">
        <v>77.0</v>
      </c>
      <c r="R81" s="86">
        <v>43919.0</v>
      </c>
      <c r="S81" s="1" t="s">
        <v>1442</v>
      </c>
      <c r="T81" s="58" t="s">
        <v>1443</v>
      </c>
      <c r="U81" s="1" t="s">
        <v>808</v>
      </c>
      <c r="V81" s="29"/>
      <c r="W81" s="59" t="s">
        <v>1444</v>
      </c>
    </row>
    <row r="82" ht="14.25" customHeight="1">
      <c r="A82" s="1">
        <v>78.0</v>
      </c>
      <c r="B82" s="66">
        <v>43919.0</v>
      </c>
      <c r="C82" s="29" t="s">
        <v>1445</v>
      </c>
      <c r="D82" s="1" t="s">
        <v>1446</v>
      </c>
      <c r="E82" s="47" t="s">
        <v>808</v>
      </c>
      <c r="F82" s="30"/>
      <c r="G82" s="80" t="s">
        <v>1447</v>
      </c>
      <c r="I82" s="1">
        <v>78.0</v>
      </c>
      <c r="J82" s="26">
        <v>43945.0</v>
      </c>
      <c r="K82" s="60" t="s">
        <v>1448</v>
      </c>
      <c r="L82" s="70" t="s">
        <v>1449</v>
      </c>
      <c r="M82" s="1" t="s">
        <v>808</v>
      </c>
      <c r="N82" s="29"/>
      <c r="O82" s="59" t="s">
        <v>811</v>
      </c>
      <c r="Q82" s="1">
        <v>78.0</v>
      </c>
      <c r="R82" s="86">
        <v>43919.0</v>
      </c>
      <c r="S82" s="1" t="s">
        <v>1450</v>
      </c>
      <c r="T82" s="58" t="s">
        <v>1451</v>
      </c>
      <c r="U82" s="1" t="s">
        <v>808</v>
      </c>
      <c r="V82" s="29"/>
      <c r="W82" s="59" t="s">
        <v>1444</v>
      </c>
    </row>
    <row r="83" ht="14.25" customHeight="1">
      <c r="A83" s="1">
        <v>79.0</v>
      </c>
      <c r="B83" s="66">
        <v>43919.0</v>
      </c>
      <c r="C83" s="29" t="s">
        <v>1452</v>
      </c>
      <c r="D83" s="1" t="s">
        <v>1453</v>
      </c>
      <c r="E83" s="47" t="s">
        <v>808</v>
      </c>
      <c r="F83" s="30"/>
      <c r="G83" s="59" t="s">
        <v>811</v>
      </c>
      <c r="I83" s="1">
        <v>79.0</v>
      </c>
      <c r="J83" s="26">
        <v>43945.0</v>
      </c>
      <c r="K83" s="1" t="s">
        <v>1454</v>
      </c>
      <c r="L83" s="73" t="s">
        <v>1455</v>
      </c>
      <c r="M83" s="1" t="s">
        <v>808</v>
      </c>
      <c r="N83" s="29"/>
      <c r="O83" s="59" t="s">
        <v>846</v>
      </c>
      <c r="Q83" s="1">
        <v>79.0</v>
      </c>
      <c r="R83" s="84">
        <v>43944.0</v>
      </c>
      <c r="S83" s="1" t="s">
        <v>1456</v>
      </c>
      <c r="T83" s="29" t="s">
        <v>1457</v>
      </c>
      <c r="U83" s="1" t="s">
        <v>808</v>
      </c>
      <c r="V83" s="29"/>
      <c r="W83" s="59" t="s">
        <v>1458</v>
      </c>
    </row>
    <row r="84" ht="14.25" customHeight="1">
      <c r="A84" s="1">
        <v>80.0</v>
      </c>
      <c r="B84" s="66">
        <v>43919.0</v>
      </c>
      <c r="C84" s="29" t="s">
        <v>1459</v>
      </c>
      <c r="D84" s="1" t="s">
        <v>1460</v>
      </c>
      <c r="E84" s="47" t="s">
        <v>808</v>
      </c>
      <c r="F84" s="30"/>
      <c r="G84" s="59" t="s">
        <v>910</v>
      </c>
      <c r="I84" s="1">
        <v>80.0</v>
      </c>
      <c r="J84" s="26">
        <v>43945.0</v>
      </c>
      <c r="K84" s="1" t="s">
        <v>1461</v>
      </c>
      <c r="L84" s="73" t="s">
        <v>1462</v>
      </c>
      <c r="M84" s="1" t="s">
        <v>808</v>
      </c>
      <c r="N84" s="29"/>
      <c r="O84" s="59" t="s">
        <v>1463</v>
      </c>
      <c r="Q84" s="1">
        <v>80.0</v>
      </c>
      <c r="R84" s="84">
        <v>43944.0</v>
      </c>
      <c r="S84" s="1" t="s">
        <v>1464</v>
      </c>
      <c r="T84" s="29" t="s">
        <v>1465</v>
      </c>
      <c r="U84" s="1" t="s">
        <v>808</v>
      </c>
      <c r="V84" s="29"/>
      <c r="W84" s="59" t="s">
        <v>1466</v>
      </c>
    </row>
    <row r="85" ht="14.25" customHeight="1">
      <c r="A85" s="1">
        <v>81.0</v>
      </c>
      <c r="B85" s="66">
        <v>43919.0</v>
      </c>
      <c r="C85" s="29" t="s">
        <v>1467</v>
      </c>
      <c r="D85" s="1" t="s">
        <v>1468</v>
      </c>
      <c r="E85" s="47" t="s">
        <v>808</v>
      </c>
      <c r="F85" s="30"/>
      <c r="G85" s="59" t="s">
        <v>811</v>
      </c>
      <c r="I85" s="1">
        <v>81.0</v>
      </c>
      <c r="J85" s="26">
        <v>43945.0</v>
      </c>
      <c r="K85" s="1" t="s">
        <v>1469</v>
      </c>
      <c r="L85" s="73" t="s">
        <v>1470</v>
      </c>
      <c r="M85" s="1" t="s">
        <v>808</v>
      </c>
      <c r="N85" s="29"/>
      <c r="O85" s="59" t="s">
        <v>811</v>
      </c>
      <c r="Q85" s="1">
        <v>81.0</v>
      </c>
      <c r="R85" s="26">
        <v>43918.0</v>
      </c>
      <c r="S85" s="1" t="s">
        <v>1471</v>
      </c>
      <c r="T85" s="29" t="s">
        <v>1472</v>
      </c>
      <c r="U85" s="1" t="s">
        <v>808</v>
      </c>
      <c r="V85" s="29"/>
      <c r="W85" s="59" t="s">
        <v>1473</v>
      </c>
    </row>
    <row r="86" ht="14.25" customHeight="1">
      <c r="A86" s="1">
        <v>82.0</v>
      </c>
      <c r="B86" s="66">
        <v>43919.0</v>
      </c>
      <c r="C86" s="29" t="s">
        <v>1474</v>
      </c>
      <c r="D86" s="1" t="s">
        <v>1475</v>
      </c>
      <c r="E86" s="47" t="s">
        <v>808</v>
      </c>
      <c r="F86" s="30"/>
      <c r="G86" s="59" t="s">
        <v>811</v>
      </c>
      <c r="I86" s="1">
        <v>82.0</v>
      </c>
      <c r="J86" s="26">
        <v>43945.0</v>
      </c>
      <c r="K86" s="1" t="s">
        <v>1476</v>
      </c>
      <c r="L86" s="73" t="s">
        <v>1477</v>
      </c>
      <c r="M86" s="1" t="s">
        <v>808</v>
      </c>
      <c r="N86" s="29"/>
      <c r="O86" s="74" t="s">
        <v>871</v>
      </c>
      <c r="Q86" s="1">
        <v>82.0</v>
      </c>
      <c r="R86" s="26">
        <v>43920.0</v>
      </c>
      <c r="S86" s="1" t="s">
        <v>1478</v>
      </c>
      <c r="T86" s="29" t="s">
        <v>1479</v>
      </c>
      <c r="U86" s="1" t="s">
        <v>808</v>
      </c>
      <c r="V86" s="29"/>
      <c r="W86" s="59" t="s">
        <v>1473</v>
      </c>
    </row>
    <row r="87" ht="14.25" customHeight="1">
      <c r="A87" s="1">
        <v>83.0</v>
      </c>
      <c r="B87" s="66">
        <v>43919.0</v>
      </c>
      <c r="C87" s="29" t="s">
        <v>1480</v>
      </c>
      <c r="D87" s="60" t="s">
        <v>1481</v>
      </c>
      <c r="E87" s="47" t="s">
        <v>808</v>
      </c>
      <c r="F87" s="30"/>
      <c r="G87" s="72" t="s">
        <v>884</v>
      </c>
      <c r="I87" s="1">
        <v>83.0</v>
      </c>
      <c r="J87" s="26">
        <v>43945.0</v>
      </c>
      <c r="K87" s="1" t="s">
        <v>1482</v>
      </c>
      <c r="L87" s="73" t="s">
        <v>1483</v>
      </c>
      <c r="M87" s="1" t="s">
        <v>808</v>
      </c>
      <c r="N87" s="29"/>
      <c r="O87" s="59" t="s">
        <v>910</v>
      </c>
      <c r="Q87" s="1">
        <v>83.0</v>
      </c>
      <c r="R87" s="84">
        <v>43944.0</v>
      </c>
      <c r="S87" s="1" t="s">
        <v>1484</v>
      </c>
      <c r="T87" s="29" t="s">
        <v>1485</v>
      </c>
      <c r="U87" s="1" t="s">
        <v>808</v>
      </c>
      <c r="V87" s="29"/>
      <c r="W87" s="59" t="s">
        <v>1473</v>
      </c>
    </row>
    <row r="88" ht="14.25" customHeight="1">
      <c r="A88" s="1">
        <v>84.0</v>
      </c>
      <c r="B88" s="66">
        <v>43919.0</v>
      </c>
      <c r="C88" s="29" t="s">
        <v>1486</v>
      </c>
      <c r="D88" s="60" t="s">
        <v>1487</v>
      </c>
      <c r="E88" s="47" t="s">
        <v>808</v>
      </c>
      <c r="F88" s="30"/>
      <c r="G88" s="59" t="s">
        <v>1488</v>
      </c>
      <c r="I88" s="1">
        <v>84.0</v>
      </c>
      <c r="J88" s="26">
        <v>43945.0</v>
      </c>
      <c r="K88" s="60" t="s">
        <v>1489</v>
      </c>
      <c r="L88" s="70" t="s">
        <v>1490</v>
      </c>
      <c r="M88" s="1" t="s">
        <v>808</v>
      </c>
      <c r="N88" s="29"/>
      <c r="O88" s="59" t="s">
        <v>811</v>
      </c>
      <c r="Q88" s="1">
        <v>84.0</v>
      </c>
      <c r="R88" s="14">
        <v>43919.0</v>
      </c>
      <c r="S88" s="1" t="s">
        <v>1491</v>
      </c>
      <c r="T88" s="58" t="s">
        <v>1492</v>
      </c>
      <c r="U88" s="1" t="s">
        <v>808</v>
      </c>
      <c r="V88" s="29"/>
      <c r="W88" s="87" t="s">
        <v>1493</v>
      </c>
    </row>
    <row r="89" ht="14.25" customHeight="1">
      <c r="A89" s="1">
        <v>85.0</v>
      </c>
      <c r="B89" s="66">
        <v>43919.0</v>
      </c>
      <c r="C89" s="58" t="s">
        <v>1494</v>
      </c>
      <c r="D89" s="1" t="s">
        <v>1495</v>
      </c>
      <c r="E89" s="47" t="s">
        <v>808</v>
      </c>
      <c r="F89" s="30"/>
      <c r="G89" s="59" t="s">
        <v>811</v>
      </c>
      <c r="I89" s="1">
        <v>85.0</v>
      </c>
      <c r="J89" s="26">
        <v>43945.0</v>
      </c>
      <c r="K89" s="1" t="s">
        <v>1496</v>
      </c>
      <c r="L89" s="70" t="s">
        <v>1497</v>
      </c>
      <c r="M89" s="1" t="s">
        <v>808</v>
      </c>
      <c r="N89" s="29"/>
      <c r="O89" s="59" t="s">
        <v>811</v>
      </c>
      <c r="Q89" s="1">
        <v>85.0</v>
      </c>
      <c r="R89" s="26">
        <v>43920.0</v>
      </c>
      <c r="S89" s="1" t="s">
        <v>1498</v>
      </c>
      <c r="T89" s="58" t="s">
        <v>1499</v>
      </c>
      <c r="U89" s="1" t="s">
        <v>808</v>
      </c>
      <c r="V89" s="29"/>
      <c r="W89" s="59" t="s">
        <v>1500</v>
      </c>
    </row>
    <row r="90" ht="14.25" customHeight="1">
      <c r="A90" s="1">
        <v>86.0</v>
      </c>
      <c r="B90" s="66">
        <v>43919.0</v>
      </c>
      <c r="C90" s="29" t="s">
        <v>1501</v>
      </c>
      <c r="D90" s="60" t="s">
        <v>1502</v>
      </c>
      <c r="E90" s="47" t="s">
        <v>808</v>
      </c>
      <c r="F90" s="30"/>
      <c r="G90" s="59" t="s">
        <v>910</v>
      </c>
      <c r="I90" s="1">
        <v>86.0</v>
      </c>
      <c r="J90" s="26">
        <v>43945.0</v>
      </c>
      <c r="K90" s="1" t="s">
        <v>1503</v>
      </c>
      <c r="L90" s="70" t="s">
        <v>1504</v>
      </c>
      <c r="M90" s="1" t="s">
        <v>808</v>
      </c>
      <c r="N90" s="29"/>
      <c r="O90" s="59" t="s">
        <v>811</v>
      </c>
      <c r="Q90" s="1">
        <v>86.0</v>
      </c>
      <c r="R90" s="79">
        <v>43917.0</v>
      </c>
      <c r="S90" s="1" t="s">
        <v>1505</v>
      </c>
      <c r="T90" s="58" t="s">
        <v>1506</v>
      </c>
      <c r="U90" s="1" t="s">
        <v>808</v>
      </c>
      <c r="V90" s="29"/>
      <c r="W90" s="59" t="s">
        <v>1507</v>
      </c>
    </row>
    <row r="91" ht="14.25" customHeight="1">
      <c r="A91" s="1">
        <v>87.0</v>
      </c>
      <c r="B91" s="66">
        <v>43919.0</v>
      </c>
      <c r="C91" s="29" t="s">
        <v>1508</v>
      </c>
      <c r="D91" s="60" t="s">
        <v>1509</v>
      </c>
      <c r="E91" s="47" t="s">
        <v>808</v>
      </c>
      <c r="F91" s="30"/>
      <c r="G91" s="30" t="s">
        <v>1510</v>
      </c>
      <c r="I91" s="1">
        <v>87.0</v>
      </c>
      <c r="J91" s="26">
        <v>43945.0</v>
      </c>
      <c r="K91" s="60" t="s">
        <v>1511</v>
      </c>
      <c r="L91" s="70" t="s">
        <v>1512</v>
      </c>
      <c r="M91" s="1" t="s">
        <v>808</v>
      </c>
      <c r="N91" s="29"/>
      <c r="O91" s="59" t="s">
        <v>811</v>
      </c>
      <c r="Q91" s="1">
        <v>87.0</v>
      </c>
      <c r="R91" s="84">
        <v>43944.0</v>
      </c>
      <c r="S91" s="1" t="s">
        <v>1513</v>
      </c>
      <c r="T91" s="58" t="s">
        <v>1514</v>
      </c>
      <c r="U91" s="1" t="s">
        <v>808</v>
      </c>
      <c r="V91" s="29"/>
      <c r="W91" s="59" t="s">
        <v>1507</v>
      </c>
    </row>
    <row r="92" ht="14.25" customHeight="1">
      <c r="A92" s="1">
        <v>88.0</v>
      </c>
      <c r="B92" s="66">
        <v>43919.0</v>
      </c>
      <c r="C92" s="29" t="s">
        <v>1515</v>
      </c>
      <c r="D92" s="60" t="s">
        <v>1516</v>
      </c>
      <c r="E92" s="47" t="s">
        <v>808</v>
      </c>
      <c r="F92" s="30"/>
      <c r="G92" s="59" t="s">
        <v>811</v>
      </c>
      <c r="I92" s="1">
        <v>88.0</v>
      </c>
      <c r="J92" s="26">
        <v>43945.0</v>
      </c>
      <c r="K92" s="1" t="s">
        <v>1517</v>
      </c>
      <c r="L92" s="70" t="s">
        <v>1518</v>
      </c>
      <c r="M92" s="1" t="s">
        <v>808</v>
      </c>
      <c r="N92" s="29"/>
      <c r="O92" s="59" t="s">
        <v>1073</v>
      </c>
      <c r="Q92" s="1">
        <v>88.0</v>
      </c>
      <c r="R92" s="84">
        <v>43944.0</v>
      </c>
      <c r="S92" s="1" t="s">
        <v>1519</v>
      </c>
      <c r="T92" s="58" t="s">
        <v>1520</v>
      </c>
      <c r="U92" s="1" t="s">
        <v>808</v>
      </c>
      <c r="V92" s="29"/>
      <c r="W92" s="59" t="s">
        <v>1521</v>
      </c>
    </row>
    <row r="93" ht="14.25" customHeight="1">
      <c r="A93" s="1">
        <v>89.0</v>
      </c>
      <c r="B93" s="66">
        <v>43919.0</v>
      </c>
      <c r="C93" s="29" t="s">
        <v>1522</v>
      </c>
      <c r="D93" s="1" t="s">
        <v>1523</v>
      </c>
      <c r="E93" s="47" t="s">
        <v>808</v>
      </c>
      <c r="F93" s="30"/>
      <c r="G93" s="59" t="s">
        <v>846</v>
      </c>
      <c r="I93" s="1">
        <v>89.0</v>
      </c>
      <c r="J93" s="26">
        <v>43945.0</v>
      </c>
      <c r="K93" s="1" t="s">
        <v>1524</v>
      </c>
      <c r="L93" s="70" t="s">
        <v>1525</v>
      </c>
      <c r="M93" s="1" t="s">
        <v>808</v>
      </c>
      <c r="N93" s="29"/>
      <c r="O93" s="59" t="s">
        <v>910</v>
      </c>
      <c r="Q93" s="1">
        <v>89.0</v>
      </c>
      <c r="R93" s="84">
        <v>43944.0</v>
      </c>
      <c r="S93" s="1" t="s">
        <v>1526</v>
      </c>
      <c r="T93" s="29" t="s">
        <v>1527</v>
      </c>
      <c r="U93" s="1" t="s">
        <v>808</v>
      </c>
      <c r="V93" s="29"/>
      <c r="W93" s="59" t="s">
        <v>1528</v>
      </c>
    </row>
    <row r="94" ht="14.25" customHeight="1">
      <c r="A94" s="1">
        <v>90.0</v>
      </c>
      <c r="B94" s="66">
        <v>43919.0</v>
      </c>
      <c r="C94" s="29" t="s">
        <v>1529</v>
      </c>
      <c r="D94" s="1" t="s">
        <v>1530</v>
      </c>
      <c r="E94" s="47" t="s">
        <v>808</v>
      </c>
      <c r="F94" s="30"/>
      <c r="G94" s="75" t="s">
        <v>1107</v>
      </c>
      <c r="I94" s="1">
        <v>90.0</v>
      </c>
      <c r="J94" s="26">
        <v>43945.0</v>
      </c>
      <c r="K94" s="1" t="s">
        <v>1531</v>
      </c>
      <c r="L94" s="70" t="s">
        <v>1532</v>
      </c>
      <c r="M94" s="1" t="s">
        <v>808</v>
      </c>
      <c r="N94" s="29"/>
      <c r="O94" s="59" t="s">
        <v>1073</v>
      </c>
      <c r="Q94" s="1">
        <v>90.0</v>
      </c>
      <c r="R94" s="86">
        <v>43921.0</v>
      </c>
      <c r="S94" s="1" t="s">
        <v>1533</v>
      </c>
      <c r="T94" s="29" t="s">
        <v>1534</v>
      </c>
      <c r="U94" s="1" t="s">
        <v>808</v>
      </c>
      <c r="V94" s="29"/>
      <c r="W94" s="59" t="s">
        <v>1535</v>
      </c>
    </row>
    <row r="95" ht="14.25" customHeight="1">
      <c r="A95" s="1">
        <v>91.0</v>
      </c>
      <c r="B95" s="66">
        <v>43919.0</v>
      </c>
      <c r="C95" s="29" t="s">
        <v>1536</v>
      </c>
      <c r="D95" s="1" t="s">
        <v>1537</v>
      </c>
      <c r="E95" s="47" t="s">
        <v>808</v>
      </c>
      <c r="F95" s="30"/>
      <c r="G95" s="59" t="s">
        <v>887</v>
      </c>
      <c r="I95" s="1">
        <v>91.0</v>
      </c>
      <c r="J95" s="26">
        <v>43945.0</v>
      </c>
      <c r="K95" s="60" t="s">
        <v>1538</v>
      </c>
      <c r="L95" s="70" t="s">
        <v>1539</v>
      </c>
      <c r="M95" s="1" t="s">
        <v>808</v>
      </c>
      <c r="N95" s="29"/>
      <c r="O95" s="59" t="s">
        <v>1435</v>
      </c>
      <c r="Q95" s="1">
        <v>91.0</v>
      </c>
      <c r="R95" s="26">
        <v>43935.0</v>
      </c>
      <c r="S95" s="1" t="s">
        <v>1540</v>
      </c>
      <c r="T95" s="29" t="s">
        <v>1541</v>
      </c>
      <c r="U95" s="1" t="s">
        <v>808</v>
      </c>
      <c r="V95" s="29"/>
      <c r="W95" s="59" t="s">
        <v>1542</v>
      </c>
    </row>
    <row r="96" ht="14.25" customHeight="1">
      <c r="A96" s="1">
        <v>92.0</v>
      </c>
      <c r="B96" s="66">
        <v>43919.0</v>
      </c>
      <c r="C96" s="29" t="s">
        <v>1543</v>
      </c>
      <c r="D96" s="1" t="s">
        <v>1544</v>
      </c>
      <c r="E96" s="47" t="s">
        <v>808</v>
      </c>
      <c r="F96" s="30"/>
      <c r="G96" s="59" t="s">
        <v>1545</v>
      </c>
      <c r="I96" s="1">
        <v>92.0</v>
      </c>
      <c r="J96" s="26">
        <v>43945.0</v>
      </c>
      <c r="K96" s="1" t="s">
        <v>1546</v>
      </c>
      <c r="L96" s="73" t="s">
        <v>1547</v>
      </c>
      <c r="M96" s="1" t="s">
        <v>808</v>
      </c>
      <c r="N96" s="29"/>
      <c r="O96" s="59" t="s">
        <v>811</v>
      </c>
      <c r="Q96" s="1">
        <v>92.0</v>
      </c>
      <c r="R96" s="86">
        <v>43925.0</v>
      </c>
      <c r="S96" s="1" t="s">
        <v>1548</v>
      </c>
      <c r="T96" s="29" t="s">
        <v>1549</v>
      </c>
      <c r="U96" s="1" t="s">
        <v>808</v>
      </c>
      <c r="V96" s="29"/>
      <c r="W96" s="59" t="s">
        <v>1550</v>
      </c>
    </row>
    <row r="97" ht="14.25" customHeight="1">
      <c r="A97" s="1">
        <v>93.0</v>
      </c>
      <c r="B97" s="66">
        <v>43920.0</v>
      </c>
      <c r="C97" s="29" t="s">
        <v>1551</v>
      </c>
      <c r="D97" s="1" t="s">
        <v>1552</v>
      </c>
      <c r="E97" s="47" t="s">
        <v>808</v>
      </c>
      <c r="F97" s="30"/>
      <c r="G97" s="59" t="s">
        <v>991</v>
      </c>
      <c r="I97" s="1">
        <v>93.0</v>
      </c>
      <c r="J97" s="26">
        <v>43945.0</v>
      </c>
      <c r="K97" s="60" t="s">
        <v>1553</v>
      </c>
      <c r="L97" s="70" t="s">
        <v>1554</v>
      </c>
      <c r="M97" s="1" t="s">
        <v>808</v>
      </c>
      <c r="N97" s="29"/>
      <c r="O97" s="59" t="s">
        <v>991</v>
      </c>
      <c r="Q97" s="1">
        <v>93.0</v>
      </c>
      <c r="R97" s="26">
        <v>43944.0</v>
      </c>
      <c r="S97" s="1" t="s">
        <v>1555</v>
      </c>
      <c r="T97" s="29" t="s">
        <v>1556</v>
      </c>
      <c r="U97" s="1" t="s">
        <v>808</v>
      </c>
      <c r="V97" s="29"/>
      <c r="W97" s="59" t="s">
        <v>1521</v>
      </c>
    </row>
    <row r="98" ht="14.25" customHeight="1">
      <c r="A98" s="1">
        <v>94.0</v>
      </c>
      <c r="B98" s="66">
        <v>43920.0</v>
      </c>
      <c r="C98" s="29" t="s">
        <v>1557</v>
      </c>
      <c r="D98" s="60" t="s">
        <v>1558</v>
      </c>
      <c r="E98" s="47" t="s">
        <v>808</v>
      </c>
      <c r="F98" s="30"/>
      <c r="G98" s="59" t="s">
        <v>910</v>
      </c>
      <c r="I98" s="1">
        <v>94.0</v>
      </c>
      <c r="J98" s="26">
        <v>43945.0</v>
      </c>
      <c r="K98" s="1" t="s">
        <v>1559</v>
      </c>
      <c r="L98" s="73" t="s">
        <v>1560</v>
      </c>
      <c r="M98" s="1" t="s">
        <v>808</v>
      </c>
      <c r="N98" s="29"/>
      <c r="O98" s="59" t="s">
        <v>910</v>
      </c>
      <c r="Q98" s="1">
        <v>94.0</v>
      </c>
      <c r="R98" s="26">
        <v>43942.0</v>
      </c>
      <c r="S98" s="1" t="s">
        <v>1561</v>
      </c>
      <c r="T98" s="58" t="s">
        <v>1562</v>
      </c>
      <c r="U98" s="1" t="s">
        <v>808</v>
      </c>
      <c r="V98" s="29"/>
      <c r="W98" s="59" t="s">
        <v>1563</v>
      </c>
    </row>
    <row r="99" ht="14.25" customHeight="1">
      <c r="A99" s="1">
        <v>95.0</v>
      </c>
      <c r="B99" s="66">
        <v>43920.0</v>
      </c>
      <c r="C99" s="29" t="s">
        <v>1564</v>
      </c>
      <c r="D99" s="60" t="s">
        <v>1565</v>
      </c>
      <c r="E99" s="47" t="s">
        <v>808</v>
      </c>
      <c r="F99" s="30"/>
      <c r="G99" s="59" t="s">
        <v>991</v>
      </c>
      <c r="I99" s="1">
        <v>95.0</v>
      </c>
      <c r="J99" s="26">
        <v>43945.0</v>
      </c>
      <c r="K99" s="1" t="s">
        <v>1566</v>
      </c>
      <c r="L99" s="73" t="s">
        <v>1567</v>
      </c>
      <c r="M99" s="1" t="s">
        <v>808</v>
      </c>
      <c r="N99" s="29"/>
      <c r="O99" s="59" t="s">
        <v>1009</v>
      </c>
      <c r="Q99" s="1">
        <v>95.0</v>
      </c>
      <c r="R99" s="26">
        <v>43931.0</v>
      </c>
      <c r="S99" s="1" t="s">
        <v>1568</v>
      </c>
      <c r="T99" s="58" t="s">
        <v>1569</v>
      </c>
      <c r="U99" s="1" t="s">
        <v>808</v>
      </c>
      <c r="V99" s="29"/>
      <c r="W99" s="59" t="s">
        <v>1570</v>
      </c>
    </row>
    <row r="100" ht="14.25" customHeight="1">
      <c r="A100" s="1">
        <v>96.0</v>
      </c>
      <c r="B100" s="66">
        <v>43920.0</v>
      </c>
      <c r="C100" s="29" t="s">
        <v>1571</v>
      </c>
      <c r="D100" s="60" t="s">
        <v>1572</v>
      </c>
      <c r="E100" s="47" t="s">
        <v>808</v>
      </c>
      <c r="F100" s="30"/>
      <c r="G100" s="59" t="s">
        <v>910</v>
      </c>
      <c r="I100" s="1">
        <v>96.0</v>
      </c>
      <c r="J100" s="26">
        <v>43945.0</v>
      </c>
      <c r="K100" s="1" t="s">
        <v>1573</v>
      </c>
      <c r="L100" s="73" t="s">
        <v>1574</v>
      </c>
      <c r="M100" s="1" t="s">
        <v>808</v>
      </c>
      <c r="N100" s="29"/>
      <c r="O100" s="59" t="s">
        <v>811</v>
      </c>
      <c r="Q100" s="1">
        <v>96.0</v>
      </c>
      <c r="R100" s="26">
        <v>43944.0</v>
      </c>
      <c r="S100" s="1" t="s">
        <v>1575</v>
      </c>
      <c r="T100" s="58" t="s">
        <v>1576</v>
      </c>
      <c r="U100" s="1" t="s">
        <v>808</v>
      </c>
      <c r="V100" s="29"/>
      <c r="W100" s="75" t="s">
        <v>1577</v>
      </c>
    </row>
    <row r="101" ht="14.25" customHeight="1">
      <c r="A101" s="1">
        <v>97.0</v>
      </c>
      <c r="B101" s="66">
        <v>43920.0</v>
      </c>
      <c r="C101" s="29" t="s">
        <v>1578</v>
      </c>
      <c r="D101" s="60" t="s">
        <v>1579</v>
      </c>
      <c r="E101" s="47" t="s">
        <v>808</v>
      </c>
      <c r="F101" s="30"/>
      <c r="G101" s="59" t="s">
        <v>811</v>
      </c>
      <c r="I101" s="1">
        <v>97.0</v>
      </c>
      <c r="J101" s="26">
        <v>43945.0</v>
      </c>
      <c r="K101" s="1" t="s">
        <v>1580</v>
      </c>
      <c r="L101" s="73" t="s">
        <v>1581</v>
      </c>
      <c r="M101" s="1" t="s">
        <v>808</v>
      </c>
      <c r="N101" s="29"/>
      <c r="O101" s="59" t="s">
        <v>811</v>
      </c>
      <c r="Q101" s="1">
        <v>97.0</v>
      </c>
      <c r="R101" s="26">
        <v>43934.0</v>
      </c>
      <c r="S101" s="1" t="s">
        <v>1582</v>
      </c>
      <c r="T101" s="58" t="s">
        <v>1583</v>
      </c>
      <c r="U101" s="1" t="s">
        <v>808</v>
      </c>
      <c r="V101" s="29"/>
      <c r="W101" s="59" t="s">
        <v>1584</v>
      </c>
    </row>
    <row r="102" ht="14.25" customHeight="1">
      <c r="A102" s="1">
        <v>98.0</v>
      </c>
      <c r="B102" s="66">
        <v>43920.0</v>
      </c>
      <c r="C102" s="29" t="s">
        <v>1585</v>
      </c>
      <c r="D102" s="60" t="s">
        <v>1586</v>
      </c>
      <c r="E102" s="47" t="s">
        <v>808</v>
      </c>
      <c r="F102" s="30"/>
      <c r="G102" s="59" t="s">
        <v>846</v>
      </c>
      <c r="I102" s="1">
        <v>98.0</v>
      </c>
      <c r="J102" s="26">
        <v>43945.0</v>
      </c>
      <c r="K102" s="1" t="s">
        <v>1587</v>
      </c>
      <c r="L102" s="70" t="s">
        <v>1588</v>
      </c>
      <c r="M102" s="1" t="s">
        <v>808</v>
      </c>
      <c r="N102" s="29"/>
      <c r="O102" s="59" t="s">
        <v>811</v>
      </c>
      <c r="Q102" s="1">
        <v>98.0</v>
      </c>
      <c r="R102" s="26">
        <v>43944.0</v>
      </c>
      <c r="S102" s="1" t="s">
        <v>1589</v>
      </c>
      <c r="T102" s="58" t="s">
        <v>1590</v>
      </c>
      <c r="U102" s="1" t="s">
        <v>808</v>
      </c>
      <c r="V102" s="29"/>
      <c r="W102" s="59" t="s">
        <v>1584</v>
      </c>
    </row>
    <row r="103" ht="14.25" customHeight="1">
      <c r="A103" s="1">
        <v>99.0</v>
      </c>
      <c r="B103" s="66">
        <v>43920.0</v>
      </c>
      <c r="C103" s="29" t="s">
        <v>1591</v>
      </c>
      <c r="D103" s="1" t="s">
        <v>1592</v>
      </c>
      <c r="E103" s="47" t="s">
        <v>808</v>
      </c>
      <c r="F103" s="30"/>
      <c r="G103" s="59" t="s">
        <v>910</v>
      </c>
      <c r="I103" s="1">
        <v>99.0</v>
      </c>
      <c r="J103" s="26">
        <v>43945.0</v>
      </c>
      <c r="K103" s="60" t="s">
        <v>1593</v>
      </c>
      <c r="L103" s="70" t="s">
        <v>1594</v>
      </c>
      <c r="M103" s="1" t="s">
        <v>808</v>
      </c>
      <c r="N103" s="29"/>
      <c r="O103" s="59" t="s">
        <v>811</v>
      </c>
      <c r="Q103" s="1">
        <v>99.0</v>
      </c>
      <c r="R103" s="26">
        <v>43920.0</v>
      </c>
      <c r="S103" s="1" t="s">
        <v>1595</v>
      </c>
      <c r="T103" s="29" t="s">
        <v>1596</v>
      </c>
      <c r="U103" s="1" t="s">
        <v>808</v>
      </c>
      <c r="V103" s="29"/>
      <c r="W103" s="59" t="s">
        <v>1597</v>
      </c>
    </row>
    <row r="104" ht="14.25" customHeight="1">
      <c r="A104" s="1">
        <v>100.0</v>
      </c>
      <c r="B104" s="66">
        <v>43920.0</v>
      </c>
      <c r="C104" s="29" t="s">
        <v>1598</v>
      </c>
      <c r="D104" s="1" t="s">
        <v>1599</v>
      </c>
      <c r="E104" s="47" t="s">
        <v>808</v>
      </c>
      <c r="F104" s="30"/>
      <c r="G104" s="59" t="s">
        <v>811</v>
      </c>
      <c r="I104" s="1">
        <v>100.0</v>
      </c>
      <c r="J104" s="26">
        <v>43945.0</v>
      </c>
      <c r="K104" s="1" t="s">
        <v>1600</v>
      </c>
      <c r="L104" s="70" t="s">
        <v>1601</v>
      </c>
      <c r="M104" s="1" t="s">
        <v>808</v>
      </c>
      <c r="N104" s="29"/>
      <c r="O104" s="59" t="s">
        <v>910</v>
      </c>
      <c r="Q104" s="1">
        <v>100.0</v>
      </c>
      <c r="R104" s="26">
        <v>43934.0</v>
      </c>
      <c r="S104" s="1" t="s">
        <v>1602</v>
      </c>
      <c r="T104" s="29" t="s">
        <v>1603</v>
      </c>
      <c r="U104" s="1" t="s">
        <v>808</v>
      </c>
      <c r="V104" s="29"/>
      <c r="W104" s="59" t="s">
        <v>1604</v>
      </c>
    </row>
    <row r="105" ht="14.25" customHeight="1">
      <c r="A105" s="1">
        <v>101.0</v>
      </c>
      <c r="B105" s="66">
        <v>43920.0</v>
      </c>
      <c r="C105" s="29" t="s">
        <v>1605</v>
      </c>
      <c r="D105" s="1" t="s">
        <v>1606</v>
      </c>
      <c r="E105" s="47" t="s">
        <v>808</v>
      </c>
      <c r="F105" s="30"/>
      <c r="G105" s="59" t="s">
        <v>811</v>
      </c>
      <c r="I105" s="1">
        <v>101.0</v>
      </c>
      <c r="J105" s="26">
        <v>43945.0</v>
      </c>
      <c r="K105" s="1" t="s">
        <v>1607</v>
      </c>
      <c r="L105" s="70" t="s">
        <v>1608</v>
      </c>
      <c r="M105" s="1" t="s">
        <v>808</v>
      </c>
      <c r="N105" s="29"/>
      <c r="O105" s="59" t="s">
        <v>811</v>
      </c>
      <c r="Q105" s="1">
        <v>101.0</v>
      </c>
      <c r="R105" s="26">
        <v>43942.0</v>
      </c>
      <c r="S105" s="1" t="s">
        <v>1609</v>
      </c>
      <c r="T105" s="29" t="s">
        <v>1610</v>
      </c>
      <c r="U105" s="1" t="s">
        <v>808</v>
      </c>
      <c r="V105" s="29"/>
      <c r="W105" s="59" t="s">
        <v>1611</v>
      </c>
    </row>
    <row r="106" ht="14.25" customHeight="1">
      <c r="A106" s="1">
        <v>102.0</v>
      </c>
      <c r="B106" s="66">
        <v>43920.0</v>
      </c>
      <c r="C106" s="29" t="s">
        <v>1612</v>
      </c>
      <c r="D106" s="1" t="s">
        <v>1613</v>
      </c>
      <c r="E106" s="47" t="s">
        <v>808</v>
      </c>
      <c r="F106" s="30"/>
      <c r="G106" s="59" t="s">
        <v>811</v>
      </c>
      <c r="I106" s="1">
        <v>102.0</v>
      </c>
      <c r="J106" s="26">
        <v>43945.0</v>
      </c>
      <c r="K106" s="60" t="s">
        <v>1614</v>
      </c>
      <c r="L106" s="70" t="s">
        <v>1615</v>
      </c>
      <c r="M106" s="1" t="s">
        <v>808</v>
      </c>
      <c r="N106" s="29"/>
      <c r="O106" s="59" t="s">
        <v>910</v>
      </c>
      <c r="Q106" s="1">
        <v>102.0</v>
      </c>
      <c r="R106" s="26">
        <v>43944.0</v>
      </c>
      <c r="S106" s="1" t="s">
        <v>1616</v>
      </c>
      <c r="T106" s="29" t="s">
        <v>1617</v>
      </c>
      <c r="U106" s="1" t="s">
        <v>808</v>
      </c>
      <c r="V106" s="29"/>
      <c r="W106" s="59" t="s">
        <v>1618</v>
      </c>
    </row>
    <row r="107" ht="14.25" customHeight="1">
      <c r="A107" s="1">
        <v>103.0</v>
      </c>
      <c r="B107" s="66">
        <v>43920.0</v>
      </c>
      <c r="C107" s="58" t="s">
        <v>1619</v>
      </c>
      <c r="D107" s="1" t="s">
        <v>1620</v>
      </c>
      <c r="E107" s="47" t="s">
        <v>808</v>
      </c>
      <c r="F107" s="30"/>
      <c r="G107" s="59" t="s">
        <v>910</v>
      </c>
      <c r="I107" s="1">
        <v>103.0</v>
      </c>
      <c r="J107" s="26">
        <v>43945.0</v>
      </c>
      <c r="K107" s="1" t="s">
        <v>1621</v>
      </c>
      <c r="L107" s="70" t="s">
        <v>1622</v>
      </c>
      <c r="M107" s="1" t="s">
        <v>808</v>
      </c>
      <c r="N107" s="29"/>
      <c r="O107" s="59" t="s">
        <v>910</v>
      </c>
      <c r="Q107" s="1">
        <v>103.0</v>
      </c>
      <c r="R107" s="26">
        <v>43935.0</v>
      </c>
      <c r="S107" s="60" t="s">
        <v>1623</v>
      </c>
      <c r="T107" s="29" t="s">
        <v>1624</v>
      </c>
      <c r="U107" s="1" t="s">
        <v>808</v>
      </c>
      <c r="V107" s="29"/>
      <c r="W107" s="59" t="s">
        <v>1625</v>
      </c>
    </row>
    <row r="108" ht="14.25" customHeight="1">
      <c r="A108" s="1">
        <v>104.0</v>
      </c>
      <c r="B108" s="66">
        <v>43920.0</v>
      </c>
      <c r="C108" s="29" t="s">
        <v>1626</v>
      </c>
      <c r="D108" s="1" t="s">
        <v>1627</v>
      </c>
      <c r="E108" s="47" t="s">
        <v>808</v>
      </c>
      <c r="F108" s="30"/>
      <c r="G108" s="59" t="s">
        <v>811</v>
      </c>
      <c r="I108" s="1">
        <v>104.0</v>
      </c>
      <c r="J108" s="26">
        <v>43945.0</v>
      </c>
      <c r="K108" s="1" t="s">
        <v>1628</v>
      </c>
      <c r="L108" s="70" t="s">
        <v>1629</v>
      </c>
      <c r="M108" s="1" t="s">
        <v>808</v>
      </c>
      <c r="N108" s="29"/>
      <c r="O108" s="59" t="s">
        <v>1073</v>
      </c>
      <c r="Q108" s="1">
        <v>104.0</v>
      </c>
      <c r="R108" s="14">
        <v>43920.0</v>
      </c>
      <c r="S108" s="60" t="s">
        <v>1630</v>
      </c>
      <c r="U108" s="1" t="s">
        <v>808</v>
      </c>
      <c r="W108" s="88" t="s">
        <v>1625</v>
      </c>
    </row>
    <row r="109" ht="14.25" customHeight="1">
      <c r="A109" s="1">
        <v>105.0</v>
      </c>
      <c r="B109" s="66">
        <v>43920.0</v>
      </c>
      <c r="C109" s="29" t="s">
        <v>1631</v>
      </c>
      <c r="D109" s="60" t="s">
        <v>1632</v>
      </c>
      <c r="E109" s="47" t="s">
        <v>808</v>
      </c>
      <c r="F109" s="30"/>
      <c r="G109" s="59" t="s">
        <v>991</v>
      </c>
      <c r="I109" s="1">
        <v>105.0</v>
      </c>
      <c r="J109" s="26">
        <v>43945.0</v>
      </c>
      <c r="K109" s="29" t="s">
        <v>1633</v>
      </c>
      <c r="L109" s="73" t="s">
        <v>1634</v>
      </c>
      <c r="M109" s="29" t="s">
        <v>808</v>
      </c>
      <c r="N109" s="29"/>
      <c r="O109" s="59" t="s">
        <v>910</v>
      </c>
      <c r="Q109" s="1">
        <v>105.0</v>
      </c>
      <c r="R109" s="26">
        <v>43944.0</v>
      </c>
      <c r="S109" s="1" t="s">
        <v>1635</v>
      </c>
      <c r="T109" s="29" t="s">
        <v>1636</v>
      </c>
      <c r="U109" s="1" t="s">
        <v>808</v>
      </c>
      <c r="V109" s="29"/>
      <c r="W109" s="59" t="s">
        <v>1637</v>
      </c>
    </row>
    <row r="110" ht="14.25" customHeight="1">
      <c r="A110" s="1">
        <v>106.0</v>
      </c>
      <c r="B110" s="66">
        <v>43920.0</v>
      </c>
      <c r="C110" s="29" t="s">
        <v>1638</v>
      </c>
      <c r="D110" s="60" t="s">
        <v>1639</v>
      </c>
      <c r="E110" s="47" t="s">
        <v>808</v>
      </c>
      <c r="F110" s="30"/>
      <c r="G110" s="59" t="s">
        <v>811</v>
      </c>
      <c r="I110" s="1">
        <v>106.0</v>
      </c>
      <c r="J110" s="26">
        <v>43945.0</v>
      </c>
      <c r="K110" s="29" t="s">
        <v>1640</v>
      </c>
      <c r="L110" s="73" t="s">
        <v>1641</v>
      </c>
      <c r="M110" s="29" t="s">
        <v>808</v>
      </c>
      <c r="N110" s="29"/>
      <c r="O110" s="59" t="s">
        <v>910</v>
      </c>
      <c r="Q110" s="1">
        <v>106.0</v>
      </c>
      <c r="R110" s="86">
        <v>43923.0</v>
      </c>
      <c r="S110" s="1" t="s">
        <v>1642</v>
      </c>
      <c r="T110" s="58" t="s">
        <v>1643</v>
      </c>
      <c r="U110" s="1" t="s">
        <v>808</v>
      </c>
      <c r="V110" s="29"/>
      <c r="W110" s="59" t="s">
        <v>1644</v>
      </c>
    </row>
    <row r="111" ht="14.25" customHeight="1">
      <c r="A111" s="1">
        <v>107.0</v>
      </c>
      <c r="B111" s="66">
        <v>43920.0</v>
      </c>
      <c r="C111" s="29" t="s">
        <v>1645</v>
      </c>
      <c r="D111" s="60" t="s">
        <v>1646</v>
      </c>
      <c r="E111" s="47" t="s">
        <v>808</v>
      </c>
      <c r="F111" s="30"/>
      <c r="G111" s="75" t="s">
        <v>1107</v>
      </c>
      <c r="I111" s="1">
        <v>107.0</v>
      </c>
      <c r="J111" s="26">
        <v>43945.0</v>
      </c>
      <c r="K111" s="29" t="s">
        <v>1647</v>
      </c>
      <c r="L111" s="73" t="s">
        <v>1648</v>
      </c>
      <c r="M111" s="29" t="s">
        <v>808</v>
      </c>
      <c r="N111" s="29"/>
      <c r="O111" s="59" t="s">
        <v>1073</v>
      </c>
      <c r="Q111" s="1">
        <v>107.0</v>
      </c>
      <c r="R111" s="26">
        <v>43935.0</v>
      </c>
      <c r="S111" s="1" t="s">
        <v>1649</v>
      </c>
      <c r="T111" s="58" t="s">
        <v>1650</v>
      </c>
      <c r="U111" s="1" t="s">
        <v>808</v>
      </c>
      <c r="V111" s="29"/>
      <c r="W111" s="59" t="s">
        <v>1651</v>
      </c>
    </row>
    <row r="112" ht="14.25" customHeight="1">
      <c r="A112" s="1">
        <v>108.0</v>
      </c>
      <c r="B112" s="66">
        <v>43920.0</v>
      </c>
      <c r="C112" s="29" t="s">
        <v>1652</v>
      </c>
      <c r="D112" s="60" t="s">
        <v>1653</v>
      </c>
      <c r="E112" s="47" t="s">
        <v>808</v>
      </c>
      <c r="F112" s="30"/>
      <c r="G112" s="89" t="s">
        <v>1654</v>
      </c>
      <c r="I112" s="1">
        <v>108.0</v>
      </c>
      <c r="J112" s="26">
        <v>43945.0</v>
      </c>
      <c r="K112" s="29" t="s">
        <v>1655</v>
      </c>
      <c r="L112" s="73" t="s">
        <v>1656</v>
      </c>
      <c r="M112" s="29" t="s">
        <v>808</v>
      </c>
      <c r="N112" s="29"/>
      <c r="O112" s="74" t="s">
        <v>871</v>
      </c>
      <c r="Q112" s="1">
        <v>108.0</v>
      </c>
      <c r="R112" s="86">
        <v>43927.0</v>
      </c>
      <c r="S112" s="1" t="s">
        <v>1657</v>
      </c>
      <c r="T112" s="58" t="s">
        <v>1658</v>
      </c>
      <c r="U112" s="1" t="s">
        <v>808</v>
      </c>
      <c r="V112" s="29"/>
      <c r="W112" s="59" t="s">
        <v>1659</v>
      </c>
    </row>
    <row r="113" ht="14.25" customHeight="1">
      <c r="A113" s="1">
        <v>109.0</v>
      </c>
      <c r="B113" s="66">
        <v>43920.0</v>
      </c>
      <c r="C113" s="58" t="s">
        <v>1660</v>
      </c>
      <c r="D113" s="1" t="s">
        <v>1661</v>
      </c>
      <c r="E113" s="47" t="s">
        <v>808</v>
      </c>
      <c r="F113" s="30"/>
      <c r="G113" s="59" t="s">
        <v>1662</v>
      </c>
      <c r="I113" s="1">
        <v>109.0</v>
      </c>
      <c r="J113" s="26">
        <v>43946.0</v>
      </c>
      <c r="K113" s="58" t="s">
        <v>1663</v>
      </c>
      <c r="L113" s="70" t="s">
        <v>1664</v>
      </c>
      <c r="M113" s="29" t="s">
        <v>808</v>
      </c>
      <c r="N113" s="29"/>
      <c r="O113" s="59" t="s">
        <v>811</v>
      </c>
      <c r="Q113" s="1">
        <v>109.0</v>
      </c>
      <c r="R113" s="26">
        <v>43944.0</v>
      </c>
      <c r="S113" s="1" t="s">
        <v>1665</v>
      </c>
      <c r="T113" s="58" t="s">
        <v>1666</v>
      </c>
      <c r="U113" s="1" t="s">
        <v>808</v>
      </c>
      <c r="V113" s="29"/>
      <c r="W113" s="59" t="s">
        <v>1667</v>
      </c>
    </row>
    <row r="114" ht="14.25" customHeight="1">
      <c r="A114" s="1">
        <v>110.0</v>
      </c>
      <c r="B114" s="66">
        <v>43920.0</v>
      </c>
      <c r="C114" s="29" t="s">
        <v>1668</v>
      </c>
      <c r="D114" s="60" t="s">
        <v>1669</v>
      </c>
      <c r="E114" s="47" t="s">
        <v>808</v>
      </c>
      <c r="F114" s="30"/>
      <c r="G114" s="59" t="s">
        <v>1670</v>
      </c>
      <c r="I114" s="1">
        <v>110.0</v>
      </c>
      <c r="J114" s="26">
        <v>43946.0</v>
      </c>
      <c r="K114" s="29" t="s">
        <v>1671</v>
      </c>
      <c r="L114" s="73" t="s">
        <v>1672</v>
      </c>
      <c r="M114" s="29" t="s">
        <v>808</v>
      </c>
      <c r="N114" s="29"/>
      <c r="O114" s="59" t="s">
        <v>910</v>
      </c>
      <c r="Q114" s="1">
        <v>110.0</v>
      </c>
      <c r="R114" s="26">
        <v>43946.0</v>
      </c>
      <c r="S114" s="29" t="s">
        <v>1673</v>
      </c>
      <c r="T114" s="73" t="s">
        <v>1674</v>
      </c>
      <c r="U114" s="29" t="s">
        <v>808</v>
      </c>
      <c r="V114" s="29"/>
      <c r="W114" s="59" t="s">
        <v>1675</v>
      </c>
    </row>
    <row r="115" ht="14.25" customHeight="1">
      <c r="A115" s="1">
        <v>111.0</v>
      </c>
      <c r="B115" s="66">
        <v>43920.0</v>
      </c>
      <c r="C115" s="29" t="s">
        <v>1676</v>
      </c>
      <c r="D115" s="1" t="s">
        <v>1677</v>
      </c>
      <c r="E115" s="47" t="s">
        <v>808</v>
      </c>
      <c r="F115" s="30"/>
      <c r="G115" s="59" t="s">
        <v>910</v>
      </c>
      <c r="I115" s="1">
        <v>111.0</v>
      </c>
      <c r="J115" s="26">
        <v>43946.0</v>
      </c>
      <c r="K115" s="29" t="s">
        <v>1678</v>
      </c>
      <c r="L115" s="70" t="s">
        <v>1679</v>
      </c>
      <c r="M115" s="29" t="s">
        <v>808</v>
      </c>
      <c r="N115" s="29"/>
      <c r="O115" s="59" t="s">
        <v>910</v>
      </c>
      <c r="Q115" s="1">
        <v>111.0</v>
      </c>
      <c r="R115" s="86">
        <v>43921.0</v>
      </c>
      <c r="S115" s="1" t="s">
        <v>1680</v>
      </c>
      <c r="T115" s="29" t="s">
        <v>1681</v>
      </c>
      <c r="U115" s="1" t="s">
        <v>808</v>
      </c>
      <c r="V115" s="29"/>
      <c r="W115" s="59" t="s">
        <v>1637</v>
      </c>
    </row>
    <row r="116" ht="14.25" customHeight="1">
      <c r="A116" s="1">
        <v>112.0</v>
      </c>
      <c r="B116" s="66">
        <v>43920.0</v>
      </c>
      <c r="C116" s="29" t="s">
        <v>107</v>
      </c>
      <c r="D116" s="1" t="s">
        <v>1682</v>
      </c>
      <c r="E116" s="47" t="s">
        <v>808</v>
      </c>
      <c r="F116" s="30"/>
      <c r="G116" s="59" t="s">
        <v>811</v>
      </c>
      <c r="I116" s="1">
        <v>112.0</v>
      </c>
      <c r="J116" s="26">
        <v>43946.0</v>
      </c>
      <c r="K116" s="29" t="s">
        <v>1683</v>
      </c>
      <c r="L116" s="70" t="s">
        <v>1684</v>
      </c>
      <c r="M116" s="29" t="s">
        <v>808</v>
      </c>
      <c r="N116" s="29"/>
      <c r="O116" s="59" t="s">
        <v>1073</v>
      </c>
      <c r="Q116" s="1">
        <v>112.0</v>
      </c>
      <c r="R116" s="26">
        <v>43944.0</v>
      </c>
      <c r="S116" s="1" t="s">
        <v>1685</v>
      </c>
      <c r="T116" s="29" t="s">
        <v>1686</v>
      </c>
      <c r="U116" s="1" t="s">
        <v>808</v>
      </c>
      <c r="V116" s="29"/>
      <c r="W116" s="59" t="s">
        <v>1687</v>
      </c>
    </row>
    <row r="117" ht="14.25" customHeight="1">
      <c r="A117" s="1">
        <v>113.0</v>
      </c>
      <c r="B117" s="66">
        <v>43920.0</v>
      </c>
      <c r="C117" s="29" t="s">
        <v>1688</v>
      </c>
      <c r="D117" s="1" t="s">
        <v>1689</v>
      </c>
      <c r="E117" s="47" t="s">
        <v>808</v>
      </c>
      <c r="F117" s="30"/>
      <c r="G117" s="59" t="s">
        <v>846</v>
      </c>
      <c r="I117" s="1">
        <v>113.0</v>
      </c>
      <c r="J117" s="26">
        <v>43946.0</v>
      </c>
      <c r="K117" s="29" t="s">
        <v>1690</v>
      </c>
      <c r="L117" s="70" t="s">
        <v>1691</v>
      </c>
      <c r="M117" s="29" t="s">
        <v>808</v>
      </c>
      <c r="N117" s="29"/>
      <c r="O117" s="59" t="s">
        <v>811</v>
      </c>
      <c r="Q117" s="1">
        <v>113.0</v>
      </c>
      <c r="R117" s="86">
        <v>43928.0</v>
      </c>
      <c r="S117" s="1" t="s">
        <v>1692</v>
      </c>
      <c r="T117" s="29" t="s">
        <v>1693</v>
      </c>
      <c r="U117" s="1" t="s">
        <v>808</v>
      </c>
      <c r="V117" s="29"/>
      <c r="W117" s="59" t="s">
        <v>1321</v>
      </c>
    </row>
    <row r="118" ht="14.25" customHeight="1">
      <c r="A118" s="1">
        <v>114.0</v>
      </c>
      <c r="B118" s="66">
        <v>43920.0</v>
      </c>
      <c r="C118" s="29" t="s">
        <v>1694</v>
      </c>
      <c r="D118" s="1" t="s">
        <v>1695</v>
      </c>
      <c r="E118" s="47" t="s">
        <v>808</v>
      </c>
      <c r="F118" s="30"/>
      <c r="G118" s="59" t="s">
        <v>910</v>
      </c>
      <c r="I118" s="1">
        <v>114.0</v>
      </c>
      <c r="J118" s="26">
        <v>43946.0</v>
      </c>
      <c r="K118" s="29" t="s">
        <v>1696</v>
      </c>
      <c r="L118" s="70" t="s">
        <v>1697</v>
      </c>
      <c r="M118" s="29" t="s">
        <v>808</v>
      </c>
      <c r="N118" s="29"/>
      <c r="O118" s="59" t="s">
        <v>811</v>
      </c>
      <c r="Q118" s="1">
        <v>114.0</v>
      </c>
      <c r="R118" s="86">
        <v>43928.0</v>
      </c>
      <c r="S118" s="1" t="s">
        <v>1698</v>
      </c>
      <c r="T118" s="29" t="s">
        <v>1699</v>
      </c>
      <c r="U118" s="1" t="s">
        <v>808</v>
      </c>
      <c r="V118" s="29"/>
      <c r="W118" s="59" t="s">
        <v>1700</v>
      </c>
    </row>
    <row r="119" ht="14.25" customHeight="1">
      <c r="A119" s="1">
        <v>115.0</v>
      </c>
      <c r="B119" s="66">
        <v>43920.0</v>
      </c>
      <c r="C119" s="29" t="s">
        <v>1701</v>
      </c>
      <c r="D119" s="1" t="s">
        <v>1702</v>
      </c>
      <c r="E119" s="47" t="s">
        <v>808</v>
      </c>
      <c r="F119" s="30"/>
      <c r="G119" s="59" t="s">
        <v>910</v>
      </c>
      <c r="I119" s="1">
        <v>115.0</v>
      </c>
      <c r="J119" s="26">
        <v>43946.0</v>
      </c>
      <c r="K119" s="29" t="s">
        <v>1703</v>
      </c>
      <c r="L119" s="70" t="s">
        <v>1704</v>
      </c>
      <c r="M119" s="29" t="s">
        <v>808</v>
      </c>
      <c r="N119" s="29"/>
      <c r="O119" s="59" t="s">
        <v>811</v>
      </c>
      <c r="Q119" s="1">
        <v>115.0</v>
      </c>
      <c r="R119" s="26">
        <v>43931.0</v>
      </c>
      <c r="S119" s="1" t="s">
        <v>1705</v>
      </c>
      <c r="T119" s="29" t="s">
        <v>1706</v>
      </c>
      <c r="U119" s="1" t="s">
        <v>808</v>
      </c>
      <c r="V119" s="29"/>
      <c r="W119" s="59" t="s">
        <v>1707</v>
      </c>
    </row>
    <row r="120" ht="14.25" customHeight="1">
      <c r="A120" s="1">
        <v>116.0</v>
      </c>
      <c r="B120" s="66">
        <v>43920.0</v>
      </c>
      <c r="C120" s="29" t="s">
        <v>1708</v>
      </c>
      <c r="D120" s="60" t="s">
        <v>1709</v>
      </c>
      <c r="E120" s="47" t="s">
        <v>808</v>
      </c>
      <c r="F120" s="30"/>
      <c r="G120" s="59" t="s">
        <v>991</v>
      </c>
      <c r="I120" s="1">
        <v>116.0</v>
      </c>
      <c r="J120" s="26">
        <v>43946.0</v>
      </c>
      <c r="K120" s="58" t="s">
        <v>1710</v>
      </c>
      <c r="L120" s="70" t="s">
        <v>1711</v>
      </c>
      <c r="M120" s="29" t="s">
        <v>808</v>
      </c>
      <c r="N120" s="29"/>
      <c r="O120" s="59" t="s">
        <v>811</v>
      </c>
      <c r="Q120" s="1">
        <v>116.0</v>
      </c>
      <c r="R120" s="86">
        <v>43922.0</v>
      </c>
      <c r="S120" s="1" t="s">
        <v>1712</v>
      </c>
      <c r="T120" s="58" t="s">
        <v>1713</v>
      </c>
      <c r="U120" s="1" t="s">
        <v>808</v>
      </c>
      <c r="V120" s="29"/>
      <c r="W120" s="59" t="s">
        <v>1714</v>
      </c>
    </row>
    <row r="121" ht="14.25" customHeight="1">
      <c r="A121" s="1">
        <v>117.0</v>
      </c>
      <c r="B121" s="66">
        <v>43920.0</v>
      </c>
      <c r="C121" s="29" t="s">
        <v>1715</v>
      </c>
      <c r="D121" s="60" t="s">
        <v>1716</v>
      </c>
      <c r="E121" s="47" t="s">
        <v>808</v>
      </c>
      <c r="F121" s="30"/>
      <c r="G121" s="59" t="s">
        <v>910</v>
      </c>
      <c r="I121" s="1">
        <v>117.0</v>
      </c>
      <c r="J121" s="26">
        <v>43946.0</v>
      </c>
      <c r="K121" s="29" t="s">
        <v>1717</v>
      </c>
      <c r="L121" s="73" t="s">
        <v>1718</v>
      </c>
      <c r="M121" s="29" t="s">
        <v>808</v>
      </c>
      <c r="N121" s="29"/>
      <c r="O121" s="90" t="s">
        <v>1719</v>
      </c>
      <c r="Q121" s="1">
        <v>117.0</v>
      </c>
      <c r="R121" s="26">
        <v>43935.0</v>
      </c>
      <c r="S121" s="1" t="s">
        <v>1720</v>
      </c>
      <c r="T121" s="58" t="s">
        <v>1721</v>
      </c>
      <c r="U121" s="1" t="s">
        <v>808</v>
      </c>
      <c r="V121" s="29"/>
      <c r="W121" s="59" t="s">
        <v>1687</v>
      </c>
    </row>
    <row r="122" ht="14.25" customHeight="1">
      <c r="A122" s="1">
        <v>118.0</v>
      </c>
      <c r="B122" s="66">
        <v>43920.0</v>
      </c>
      <c r="C122" s="29" t="s">
        <v>1722</v>
      </c>
      <c r="D122" s="60" t="s">
        <v>1723</v>
      </c>
      <c r="E122" s="47" t="s">
        <v>808</v>
      </c>
      <c r="F122" s="30"/>
      <c r="G122" s="59" t="s">
        <v>1073</v>
      </c>
      <c r="I122" s="1">
        <v>118.0</v>
      </c>
      <c r="J122" s="26">
        <v>43946.0</v>
      </c>
      <c r="K122" s="29" t="s">
        <v>1724</v>
      </c>
      <c r="L122" s="73" t="s">
        <v>1725</v>
      </c>
      <c r="M122" s="29" t="s">
        <v>808</v>
      </c>
      <c r="N122" s="29"/>
      <c r="O122" s="59" t="s">
        <v>811</v>
      </c>
      <c r="Q122" s="1">
        <v>118.0</v>
      </c>
      <c r="R122" s="26">
        <v>43934.0</v>
      </c>
      <c r="S122" s="1" t="s">
        <v>1726</v>
      </c>
      <c r="T122" s="58" t="s">
        <v>1727</v>
      </c>
      <c r="U122" s="1" t="s">
        <v>808</v>
      </c>
      <c r="V122" s="29"/>
      <c r="W122" s="59" t="s">
        <v>1728</v>
      </c>
    </row>
    <row r="123" ht="14.25" customHeight="1">
      <c r="A123" s="1">
        <v>119.0</v>
      </c>
      <c r="B123" s="66">
        <v>43920.0</v>
      </c>
      <c r="C123" s="29" t="s">
        <v>1729</v>
      </c>
      <c r="D123" s="60" t="s">
        <v>1730</v>
      </c>
      <c r="E123" s="47" t="s">
        <v>808</v>
      </c>
      <c r="F123" s="30"/>
      <c r="G123" s="59" t="s">
        <v>811</v>
      </c>
      <c r="I123" s="1">
        <v>119.0</v>
      </c>
      <c r="J123" s="26">
        <v>43946.0</v>
      </c>
      <c r="K123" s="29" t="s">
        <v>1731</v>
      </c>
      <c r="L123" s="73" t="s">
        <v>1732</v>
      </c>
      <c r="M123" s="29" t="s">
        <v>808</v>
      </c>
      <c r="N123" s="29"/>
      <c r="O123" s="59" t="s">
        <v>910</v>
      </c>
      <c r="Q123" s="1">
        <v>119.0</v>
      </c>
      <c r="R123" s="26">
        <v>43943.0</v>
      </c>
      <c r="S123" s="1" t="s">
        <v>1733</v>
      </c>
      <c r="T123" s="58" t="s">
        <v>1734</v>
      </c>
      <c r="U123" s="1" t="s">
        <v>808</v>
      </c>
      <c r="V123" s="29"/>
      <c r="W123" s="78" t="s">
        <v>1735</v>
      </c>
    </row>
    <row r="124" ht="14.25" customHeight="1">
      <c r="A124" s="1">
        <v>120.0</v>
      </c>
      <c r="B124" s="66">
        <v>43920.0</v>
      </c>
      <c r="C124" s="29" t="s">
        <v>1736</v>
      </c>
      <c r="D124" s="60" t="s">
        <v>1737</v>
      </c>
      <c r="E124" s="47" t="s">
        <v>808</v>
      </c>
      <c r="F124" s="30"/>
      <c r="G124" s="59" t="s">
        <v>811</v>
      </c>
      <c r="I124" s="1">
        <v>120.0</v>
      </c>
      <c r="J124" s="26">
        <v>43946.0</v>
      </c>
      <c r="K124" s="29" t="s">
        <v>1738</v>
      </c>
      <c r="L124" s="73" t="s">
        <v>1739</v>
      </c>
      <c r="M124" s="29" t="s">
        <v>808</v>
      </c>
      <c r="N124" s="29"/>
      <c r="O124" s="59" t="s">
        <v>910</v>
      </c>
      <c r="Q124" s="1">
        <v>120.0</v>
      </c>
      <c r="R124" s="14">
        <v>44027.0</v>
      </c>
      <c r="S124" s="29" t="s">
        <v>1740</v>
      </c>
      <c r="T124" s="1" t="s">
        <v>1741</v>
      </c>
      <c r="U124" s="1" t="s">
        <v>808</v>
      </c>
      <c r="W124" s="61" t="s">
        <v>898</v>
      </c>
    </row>
    <row r="125" ht="14.25" customHeight="1">
      <c r="A125" s="1">
        <v>121.0</v>
      </c>
      <c r="B125" s="66">
        <v>43920.0</v>
      </c>
      <c r="C125" s="29" t="s">
        <v>1742</v>
      </c>
      <c r="D125" s="1" t="s">
        <v>1743</v>
      </c>
      <c r="E125" s="47" t="s">
        <v>808</v>
      </c>
      <c r="F125" s="30"/>
      <c r="G125" s="59" t="s">
        <v>811</v>
      </c>
      <c r="I125" s="1">
        <v>121.0</v>
      </c>
      <c r="J125" s="26">
        <v>43946.0</v>
      </c>
      <c r="K125" s="29" t="s">
        <v>1744</v>
      </c>
      <c r="L125" s="73" t="s">
        <v>1745</v>
      </c>
      <c r="M125" s="29" t="s">
        <v>808</v>
      </c>
      <c r="N125" s="29"/>
      <c r="O125" s="59" t="s">
        <v>811</v>
      </c>
      <c r="Q125" s="1">
        <v>121.0</v>
      </c>
      <c r="R125" s="86">
        <v>43921.0</v>
      </c>
      <c r="S125" s="1" t="s">
        <v>1746</v>
      </c>
      <c r="T125" s="58" t="s">
        <v>1747</v>
      </c>
      <c r="U125" s="1" t="s">
        <v>808</v>
      </c>
      <c r="V125" s="29"/>
      <c r="W125" s="59" t="s">
        <v>1748</v>
      </c>
    </row>
    <row r="126" ht="14.25" customHeight="1">
      <c r="A126" s="1">
        <v>122.0</v>
      </c>
      <c r="B126" s="66">
        <v>43920.0</v>
      </c>
      <c r="C126" s="29" t="s">
        <v>1749</v>
      </c>
      <c r="D126" s="1" t="s">
        <v>1750</v>
      </c>
      <c r="E126" s="47" t="s">
        <v>808</v>
      </c>
      <c r="F126" s="30"/>
      <c r="G126" s="75" t="s">
        <v>1107</v>
      </c>
      <c r="I126" s="1">
        <v>122.0</v>
      </c>
      <c r="J126" s="26">
        <v>43946.0</v>
      </c>
      <c r="K126" s="29" t="s">
        <v>1751</v>
      </c>
      <c r="L126" s="70" t="s">
        <v>1752</v>
      </c>
      <c r="M126" s="29" t="s">
        <v>808</v>
      </c>
      <c r="N126" s="29"/>
      <c r="O126" s="90" t="s">
        <v>1719</v>
      </c>
      <c r="Q126" s="1">
        <v>122.0</v>
      </c>
      <c r="R126" s="86">
        <v>43921.0</v>
      </c>
      <c r="S126" s="60" t="s">
        <v>1753</v>
      </c>
      <c r="T126" s="29" t="s">
        <v>1754</v>
      </c>
      <c r="U126" s="1" t="s">
        <v>808</v>
      </c>
      <c r="V126" s="29"/>
      <c r="W126" s="59" t="s">
        <v>1748</v>
      </c>
    </row>
    <row r="127" ht="14.25" customHeight="1">
      <c r="A127" s="1">
        <v>123.0</v>
      </c>
      <c r="B127" s="66">
        <v>43920.0</v>
      </c>
      <c r="C127" s="29" t="s">
        <v>1755</v>
      </c>
      <c r="D127" s="1" t="s">
        <v>1756</v>
      </c>
      <c r="E127" s="47" t="s">
        <v>808</v>
      </c>
      <c r="F127" s="30"/>
      <c r="G127" s="59" t="s">
        <v>991</v>
      </c>
      <c r="I127" s="1">
        <v>123.0</v>
      </c>
      <c r="J127" s="26">
        <v>43946.0</v>
      </c>
      <c r="K127" s="29" t="s">
        <v>1757</v>
      </c>
      <c r="L127" s="70" t="s">
        <v>1758</v>
      </c>
      <c r="M127" s="29" t="s">
        <v>808</v>
      </c>
      <c r="N127" s="29"/>
      <c r="O127" s="59" t="s">
        <v>910</v>
      </c>
      <c r="Q127" s="1">
        <v>123.0</v>
      </c>
      <c r="R127" s="26">
        <v>43941.0</v>
      </c>
      <c r="S127" s="1" t="s">
        <v>1759</v>
      </c>
      <c r="T127" s="29" t="s">
        <v>1760</v>
      </c>
      <c r="U127" s="1" t="s">
        <v>808</v>
      </c>
      <c r="V127" s="29"/>
      <c r="W127" s="59" t="s">
        <v>1306</v>
      </c>
    </row>
    <row r="128" ht="14.25" customHeight="1">
      <c r="A128" s="1">
        <v>124.0</v>
      </c>
      <c r="B128" s="66">
        <v>43920.0</v>
      </c>
      <c r="C128" s="29" t="s">
        <v>1761</v>
      </c>
      <c r="D128" s="1" t="s">
        <v>1762</v>
      </c>
      <c r="E128" s="47" t="s">
        <v>808</v>
      </c>
      <c r="F128" s="30"/>
      <c r="G128" s="59" t="s">
        <v>811</v>
      </c>
      <c r="I128" s="1">
        <v>124.0</v>
      </c>
      <c r="J128" s="26">
        <v>43946.0</v>
      </c>
      <c r="K128" s="29" t="s">
        <v>1763</v>
      </c>
      <c r="L128" s="70" t="s">
        <v>1764</v>
      </c>
      <c r="M128" s="29" t="s">
        <v>808</v>
      </c>
      <c r="N128" s="29"/>
      <c r="O128" s="59" t="s">
        <v>910</v>
      </c>
      <c r="Q128" s="1">
        <v>124.0</v>
      </c>
      <c r="R128" s="26">
        <v>43934.0</v>
      </c>
      <c r="S128" s="1" t="s">
        <v>1765</v>
      </c>
      <c r="T128" s="29" t="s">
        <v>1766</v>
      </c>
      <c r="U128" s="1" t="s">
        <v>808</v>
      </c>
      <c r="V128" s="29"/>
      <c r="W128" s="91" t="s">
        <v>1767</v>
      </c>
    </row>
    <row r="129" ht="14.25" customHeight="1">
      <c r="A129" s="1">
        <v>125.0</v>
      </c>
      <c r="B129" s="66">
        <v>43920.0</v>
      </c>
      <c r="C129" s="29" t="s">
        <v>1768</v>
      </c>
      <c r="D129" s="1" t="s">
        <v>1769</v>
      </c>
      <c r="E129" s="47" t="s">
        <v>808</v>
      </c>
      <c r="F129" s="30"/>
      <c r="G129" s="59" t="s">
        <v>811</v>
      </c>
      <c r="I129" s="1">
        <v>125.0</v>
      </c>
      <c r="J129" s="26">
        <v>43946.0</v>
      </c>
      <c r="K129" s="29" t="s">
        <v>1770</v>
      </c>
      <c r="L129" s="70" t="s">
        <v>1771</v>
      </c>
      <c r="M129" s="29" t="s">
        <v>808</v>
      </c>
      <c r="N129" s="29"/>
      <c r="O129" s="59" t="s">
        <v>811</v>
      </c>
      <c r="Q129" s="1">
        <v>125.0</v>
      </c>
      <c r="R129" s="86">
        <v>43929.0</v>
      </c>
      <c r="S129" s="60" t="s">
        <v>1772</v>
      </c>
      <c r="T129" s="29" t="s">
        <v>1773</v>
      </c>
      <c r="U129" s="1" t="s">
        <v>808</v>
      </c>
      <c r="V129" s="29"/>
      <c r="W129" s="59" t="s">
        <v>1774</v>
      </c>
    </row>
    <row r="130" ht="14.25" customHeight="1">
      <c r="A130" s="1">
        <v>126.0</v>
      </c>
      <c r="B130" s="66">
        <v>43920.0</v>
      </c>
      <c r="C130" s="29" t="s">
        <v>65</v>
      </c>
      <c r="D130" s="60" t="s">
        <v>1775</v>
      </c>
      <c r="E130" s="47" t="s">
        <v>808</v>
      </c>
      <c r="F130" s="30"/>
      <c r="G130" s="72" t="s">
        <v>884</v>
      </c>
      <c r="I130" s="1">
        <v>126.0</v>
      </c>
      <c r="J130" s="14">
        <v>43946.0</v>
      </c>
      <c r="K130" s="29" t="s">
        <v>1776</v>
      </c>
      <c r="L130" s="70" t="s">
        <v>1777</v>
      </c>
      <c r="M130" s="1" t="s">
        <v>808</v>
      </c>
      <c r="N130" s="29"/>
      <c r="O130" s="59" t="s">
        <v>988</v>
      </c>
      <c r="Q130" s="1">
        <v>126.0</v>
      </c>
      <c r="R130" s="86">
        <v>43924.0</v>
      </c>
      <c r="S130" s="1" t="s">
        <v>1778</v>
      </c>
      <c r="T130" s="29" t="s">
        <v>1779</v>
      </c>
      <c r="U130" s="1" t="s">
        <v>808</v>
      </c>
      <c r="V130" s="29"/>
      <c r="W130" s="89" t="s">
        <v>1780</v>
      </c>
    </row>
    <row r="131" ht="14.25" customHeight="1">
      <c r="A131" s="1">
        <v>127.0</v>
      </c>
      <c r="B131" s="66">
        <v>43920.0</v>
      </c>
      <c r="C131" s="29" t="s">
        <v>1781</v>
      </c>
      <c r="D131" s="60" t="s">
        <v>1782</v>
      </c>
      <c r="E131" s="47" t="s">
        <v>808</v>
      </c>
      <c r="F131" s="30"/>
      <c r="G131" s="59" t="s">
        <v>811</v>
      </c>
      <c r="I131" s="1">
        <v>127.0</v>
      </c>
      <c r="J131" s="14">
        <v>43946.0</v>
      </c>
      <c r="K131" s="29" t="s">
        <v>1783</v>
      </c>
      <c r="L131" s="73" t="s">
        <v>1784</v>
      </c>
      <c r="M131" s="1" t="s">
        <v>808</v>
      </c>
      <c r="N131" s="29"/>
      <c r="O131" s="59" t="s">
        <v>910</v>
      </c>
      <c r="Q131" s="1">
        <v>127.0</v>
      </c>
      <c r="R131" s="92">
        <v>43932.0</v>
      </c>
      <c r="S131" s="1" t="s">
        <v>1785</v>
      </c>
      <c r="T131" s="29" t="s">
        <v>1786</v>
      </c>
      <c r="U131" s="1" t="s">
        <v>808</v>
      </c>
      <c r="V131" s="29"/>
      <c r="W131" s="59" t="s">
        <v>1787</v>
      </c>
    </row>
    <row r="132" ht="14.25" customHeight="1">
      <c r="A132" s="1">
        <v>128.0</v>
      </c>
      <c r="B132" s="66">
        <v>43920.0</v>
      </c>
      <c r="C132" s="29" t="s">
        <v>1788</v>
      </c>
      <c r="D132" s="60" t="s">
        <v>1789</v>
      </c>
      <c r="E132" s="47" t="s">
        <v>808</v>
      </c>
      <c r="F132" s="30"/>
      <c r="G132" s="72" t="s">
        <v>884</v>
      </c>
      <c r="I132" s="1">
        <v>128.0</v>
      </c>
      <c r="J132" s="14">
        <v>43946.0</v>
      </c>
      <c r="K132" s="29" t="s">
        <v>1790</v>
      </c>
      <c r="L132" s="73" t="s">
        <v>1791</v>
      </c>
      <c r="M132" s="1" t="s">
        <v>808</v>
      </c>
      <c r="N132" s="29"/>
      <c r="O132" s="59" t="s">
        <v>811</v>
      </c>
      <c r="Q132" s="1">
        <v>128.0</v>
      </c>
      <c r="R132" s="26">
        <v>43920.0</v>
      </c>
      <c r="S132" s="1" t="s">
        <v>1792</v>
      </c>
      <c r="T132" s="29" t="s">
        <v>1793</v>
      </c>
      <c r="U132" s="1" t="s">
        <v>808</v>
      </c>
      <c r="V132" s="29"/>
      <c r="W132" s="59" t="s">
        <v>1794</v>
      </c>
    </row>
    <row r="133" ht="14.25" customHeight="1">
      <c r="A133" s="1">
        <v>129.0</v>
      </c>
      <c r="B133" s="66">
        <v>43920.0</v>
      </c>
      <c r="C133" s="29" t="s">
        <v>1795</v>
      </c>
      <c r="D133" s="60" t="s">
        <v>1796</v>
      </c>
      <c r="E133" s="47" t="s">
        <v>808</v>
      </c>
      <c r="F133" s="30"/>
      <c r="G133" s="59" t="s">
        <v>991</v>
      </c>
      <c r="I133" s="1">
        <v>129.0</v>
      </c>
      <c r="J133" s="14">
        <v>43946.0</v>
      </c>
      <c r="K133" s="29" t="s">
        <v>1797</v>
      </c>
      <c r="L133" s="73" t="s">
        <v>1798</v>
      </c>
      <c r="M133" s="1" t="s">
        <v>808</v>
      </c>
      <c r="N133" s="29"/>
      <c r="O133" s="59" t="s">
        <v>811</v>
      </c>
      <c r="Q133" s="1">
        <v>129.0</v>
      </c>
      <c r="R133" s="86">
        <v>43921.0</v>
      </c>
      <c r="S133" s="1" t="s">
        <v>1799</v>
      </c>
      <c r="T133" s="58" t="s">
        <v>1800</v>
      </c>
      <c r="U133" s="1" t="s">
        <v>808</v>
      </c>
      <c r="V133" s="29"/>
      <c r="W133" s="59" t="s">
        <v>1801</v>
      </c>
    </row>
    <row r="134" ht="14.25" customHeight="1">
      <c r="A134" s="1">
        <v>130.0</v>
      </c>
      <c r="B134" s="66">
        <v>43920.0</v>
      </c>
      <c r="C134" s="29" t="s">
        <v>1802</v>
      </c>
      <c r="D134" s="60" t="s">
        <v>1803</v>
      </c>
      <c r="E134" s="47" t="s">
        <v>808</v>
      </c>
      <c r="F134" s="30"/>
      <c r="G134" s="59" t="s">
        <v>991</v>
      </c>
      <c r="I134" s="1">
        <v>130.0</v>
      </c>
      <c r="J134" s="14">
        <v>43946.0</v>
      </c>
      <c r="K134" s="29" t="s">
        <v>1804</v>
      </c>
      <c r="L134" s="73" t="s">
        <v>1805</v>
      </c>
      <c r="M134" s="1" t="s">
        <v>808</v>
      </c>
      <c r="O134" s="59" t="s">
        <v>910</v>
      </c>
      <c r="Q134" s="1">
        <v>130.0</v>
      </c>
      <c r="R134" s="86">
        <v>43922.0</v>
      </c>
      <c r="S134" s="1" t="s">
        <v>1806</v>
      </c>
      <c r="T134" s="58" t="s">
        <v>1807</v>
      </c>
      <c r="U134" s="1" t="s">
        <v>808</v>
      </c>
      <c r="V134" s="29"/>
      <c r="W134" s="91" t="s">
        <v>1808</v>
      </c>
    </row>
    <row r="135" ht="14.25" customHeight="1">
      <c r="A135" s="1">
        <v>131.0</v>
      </c>
      <c r="B135" s="66">
        <v>43920.0</v>
      </c>
      <c r="C135" s="29" t="s">
        <v>1809</v>
      </c>
      <c r="D135" s="1" t="s">
        <v>1810</v>
      </c>
      <c r="E135" s="47" t="s">
        <v>808</v>
      </c>
      <c r="F135" s="30"/>
      <c r="G135" s="59" t="s">
        <v>811</v>
      </c>
      <c r="I135" s="1">
        <v>131.0</v>
      </c>
      <c r="J135" s="14">
        <v>43946.0</v>
      </c>
      <c r="K135" s="29" t="s">
        <v>1811</v>
      </c>
      <c r="L135" s="73" t="s">
        <v>1812</v>
      </c>
      <c r="M135" s="1" t="s">
        <v>808</v>
      </c>
      <c r="O135" s="59" t="s">
        <v>1813</v>
      </c>
      <c r="Q135" s="1">
        <v>131.0</v>
      </c>
      <c r="R135" s="86">
        <v>43924.0</v>
      </c>
      <c r="S135" s="60" t="s">
        <v>1814</v>
      </c>
      <c r="T135" s="29" t="s">
        <v>1815</v>
      </c>
      <c r="U135" s="1" t="s">
        <v>808</v>
      </c>
      <c r="V135" s="29"/>
      <c r="W135" s="59" t="s">
        <v>1816</v>
      </c>
    </row>
    <row r="136" ht="14.25" customHeight="1">
      <c r="A136" s="1">
        <v>132.0</v>
      </c>
      <c r="B136" s="66">
        <v>43920.0</v>
      </c>
      <c r="C136" s="58" t="s">
        <v>1817</v>
      </c>
      <c r="D136" s="1" t="s">
        <v>1818</v>
      </c>
      <c r="E136" s="47" t="s">
        <v>808</v>
      </c>
      <c r="F136" s="30"/>
      <c r="G136" s="59" t="s">
        <v>991</v>
      </c>
      <c r="I136" s="1">
        <v>132.0</v>
      </c>
      <c r="J136" s="14">
        <v>43946.0</v>
      </c>
      <c r="K136" s="29" t="s">
        <v>1819</v>
      </c>
      <c r="L136" s="70" t="s">
        <v>1820</v>
      </c>
      <c r="M136" s="1" t="s">
        <v>808</v>
      </c>
      <c r="O136" s="59" t="s">
        <v>811</v>
      </c>
      <c r="Q136" s="1">
        <v>132.0</v>
      </c>
      <c r="R136" s="26">
        <v>43920.0</v>
      </c>
      <c r="S136" s="1" t="s">
        <v>1821</v>
      </c>
      <c r="T136" s="58" t="s">
        <v>1822</v>
      </c>
      <c r="U136" s="1" t="s">
        <v>808</v>
      </c>
      <c r="V136" s="29"/>
      <c r="W136" s="59" t="s">
        <v>1816</v>
      </c>
    </row>
    <row r="137" ht="14.25" customHeight="1">
      <c r="A137" s="1">
        <v>133.0</v>
      </c>
      <c r="B137" s="66">
        <v>43921.0</v>
      </c>
      <c r="C137" s="29" t="s">
        <v>1823</v>
      </c>
      <c r="D137" s="1" t="s">
        <v>1824</v>
      </c>
      <c r="E137" s="47" t="s">
        <v>808</v>
      </c>
      <c r="F137" s="30"/>
      <c r="G137" s="59" t="s">
        <v>991</v>
      </c>
      <c r="I137" s="1">
        <v>133.0</v>
      </c>
      <c r="J137" s="14">
        <v>43946.0</v>
      </c>
      <c r="K137" s="29" t="s">
        <v>1825</v>
      </c>
      <c r="L137" s="70" t="s">
        <v>1826</v>
      </c>
      <c r="M137" s="1" t="s">
        <v>808</v>
      </c>
      <c r="O137" s="59" t="s">
        <v>846</v>
      </c>
      <c r="Q137" s="1">
        <v>133.0</v>
      </c>
      <c r="R137" s="26">
        <v>43920.0</v>
      </c>
      <c r="S137" s="1" t="s">
        <v>1827</v>
      </c>
      <c r="T137" s="58" t="s">
        <v>1828</v>
      </c>
      <c r="U137" s="1" t="s">
        <v>808</v>
      </c>
      <c r="V137" s="29"/>
      <c r="W137" s="59" t="s">
        <v>1829</v>
      </c>
    </row>
    <row r="138" ht="14.25" customHeight="1">
      <c r="A138" s="1">
        <v>134.0</v>
      </c>
      <c r="B138" s="66">
        <v>43921.0</v>
      </c>
      <c r="C138" s="29" t="s">
        <v>1830</v>
      </c>
      <c r="D138" s="1" t="s">
        <v>1831</v>
      </c>
      <c r="E138" s="47" t="s">
        <v>808</v>
      </c>
      <c r="F138" s="30"/>
      <c r="G138" s="59" t="s">
        <v>910</v>
      </c>
      <c r="I138" s="1">
        <v>134.0</v>
      </c>
      <c r="J138" s="14">
        <v>43946.0</v>
      </c>
      <c r="K138" s="29" t="s">
        <v>1832</v>
      </c>
      <c r="L138" s="70" t="s">
        <v>1833</v>
      </c>
      <c r="M138" s="1" t="s">
        <v>808</v>
      </c>
      <c r="O138" s="59" t="s">
        <v>1463</v>
      </c>
      <c r="Q138" s="1">
        <v>134.0</v>
      </c>
      <c r="R138" s="86">
        <v>43921.0</v>
      </c>
      <c r="S138" s="1" t="s">
        <v>1834</v>
      </c>
      <c r="T138" s="58" t="s">
        <v>1835</v>
      </c>
      <c r="U138" s="1" t="s">
        <v>808</v>
      </c>
      <c r="V138" s="29"/>
      <c r="W138" s="59" t="s">
        <v>1836</v>
      </c>
    </row>
    <row r="139" ht="14.25" customHeight="1">
      <c r="A139" s="1">
        <v>135.0</v>
      </c>
      <c r="B139" s="66">
        <v>43921.0</v>
      </c>
      <c r="C139" s="29" t="s">
        <v>1837</v>
      </c>
      <c r="D139" s="1" t="s">
        <v>1838</v>
      </c>
      <c r="E139" s="47" t="s">
        <v>808</v>
      </c>
      <c r="F139" s="30"/>
      <c r="G139" s="59" t="s">
        <v>991</v>
      </c>
      <c r="I139" s="1">
        <v>135.0</v>
      </c>
      <c r="J139" s="14">
        <v>43947.0</v>
      </c>
      <c r="K139" s="29" t="s">
        <v>1839</v>
      </c>
      <c r="L139" s="70" t="s">
        <v>1840</v>
      </c>
      <c r="M139" s="1" t="s">
        <v>808</v>
      </c>
      <c r="O139" s="75" t="s">
        <v>1841</v>
      </c>
      <c r="Q139" s="1">
        <v>135.0</v>
      </c>
      <c r="R139" s="86">
        <v>43927.0</v>
      </c>
      <c r="S139" s="1" t="s">
        <v>1842</v>
      </c>
      <c r="T139" s="29" t="s">
        <v>1843</v>
      </c>
      <c r="U139" s="1" t="s">
        <v>808</v>
      </c>
      <c r="V139" s="29"/>
      <c r="W139" s="59" t="s">
        <v>1844</v>
      </c>
    </row>
    <row r="140" ht="14.25" customHeight="1">
      <c r="A140" s="1">
        <v>136.0</v>
      </c>
      <c r="B140" s="66">
        <v>43921.0</v>
      </c>
      <c r="C140" s="29" t="s">
        <v>1845</v>
      </c>
      <c r="D140" s="1" t="s">
        <v>1846</v>
      </c>
      <c r="E140" s="47" t="s">
        <v>808</v>
      </c>
      <c r="F140" s="30"/>
      <c r="G140" s="59" t="s">
        <v>846</v>
      </c>
      <c r="I140" s="1">
        <v>136.0</v>
      </c>
      <c r="J140" s="14">
        <v>43947.0</v>
      </c>
      <c r="K140" s="29" t="s">
        <v>1847</v>
      </c>
      <c r="L140" s="85" t="s">
        <v>1848</v>
      </c>
      <c r="M140" s="1" t="s">
        <v>808</v>
      </c>
      <c r="O140" s="78" t="s">
        <v>1849</v>
      </c>
      <c r="Q140" s="1">
        <v>136.0</v>
      </c>
      <c r="R140" s="26">
        <v>43935.0</v>
      </c>
      <c r="S140" s="1" t="s">
        <v>1850</v>
      </c>
      <c r="T140" s="29" t="s">
        <v>1851</v>
      </c>
      <c r="U140" s="1" t="s">
        <v>808</v>
      </c>
      <c r="V140" s="29"/>
      <c r="W140" s="59" t="s">
        <v>1852</v>
      </c>
    </row>
    <row r="141" ht="14.25" customHeight="1">
      <c r="A141" s="1">
        <v>137.0</v>
      </c>
      <c r="B141" s="66">
        <v>43921.0</v>
      </c>
      <c r="C141" s="29" t="s">
        <v>1853</v>
      </c>
      <c r="D141" s="60" t="s">
        <v>1854</v>
      </c>
      <c r="E141" s="47" t="s">
        <v>808</v>
      </c>
      <c r="F141" s="30"/>
      <c r="G141" s="59" t="s">
        <v>811</v>
      </c>
      <c r="I141" s="1">
        <v>137.0</v>
      </c>
      <c r="J141" s="14">
        <v>43947.0</v>
      </c>
      <c r="K141" s="58" t="s">
        <v>1855</v>
      </c>
      <c r="L141" s="85" t="s">
        <v>1856</v>
      </c>
      <c r="M141" s="1" t="s">
        <v>808</v>
      </c>
      <c r="O141" s="59" t="s">
        <v>811</v>
      </c>
      <c r="Q141" s="1">
        <v>137.0</v>
      </c>
      <c r="R141" s="86">
        <v>43928.0</v>
      </c>
      <c r="S141" s="1" t="s">
        <v>1857</v>
      </c>
      <c r="T141" s="29" t="s">
        <v>1858</v>
      </c>
      <c r="U141" s="1" t="s">
        <v>808</v>
      </c>
      <c r="V141" s="29"/>
      <c r="W141" s="59" t="s">
        <v>1859</v>
      </c>
    </row>
    <row r="142" ht="14.25" customHeight="1">
      <c r="A142" s="1">
        <v>138.0</v>
      </c>
      <c r="B142" s="66">
        <v>43921.0</v>
      </c>
      <c r="C142" s="29" t="s">
        <v>1860</v>
      </c>
      <c r="D142" s="60" t="s">
        <v>1861</v>
      </c>
      <c r="E142" s="47" t="s">
        <v>808</v>
      </c>
      <c r="F142" s="30"/>
      <c r="G142" s="59" t="s">
        <v>991</v>
      </c>
      <c r="I142" s="1">
        <v>138.0</v>
      </c>
      <c r="J142" s="14">
        <v>43947.0</v>
      </c>
      <c r="K142" s="29" t="s">
        <v>1862</v>
      </c>
      <c r="L142" s="93" t="s">
        <v>1863</v>
      </c>
      <c r="M142" s="1" t="s">
        <v>808</v>
      </c>
      <c r="O142" s="75" t="s">
        <v>1864</v>
      </c>
      <c r="Q142" s="1">
        <v>138.0</v>
      </c>
      <c r="R142" s="86">
        <v>43921.0</v>
      </c>
      <c r="S142" s="1" t="s">
        <v>1865</v>
      </c>
      <c r="T142" s="29" t="s">
        <v>1866</v>
      </c>
      <c r="U142" s="1" t="s">
        <v>808</v>
      </c>
      <c r="V142" s="29"/>
      <c r="W142" s="59" t="s">
        <v>1867</v>
      </c>
    </row>
    <row r="143" ht="14.25" customHeight="1">
      <c r="A143" s="1">
        <v>139.0</v>
      </c>
      <c r="B143" s="66">
        <v>43921.0</v>
      </c>
      <c r="C143" s="29" t="s">
        <v>1868</v>
      </c>
      <c r="D143" s="60" t="s">
        <v>1869</v>
      </c>
      <c r="E143" s="47" t="s">
        <v>808</v>
      </c>
      <c r="F143" s="30"/>
      <c r="G143" s="59" t="s">
        <v>846</v>
      </c>
      <c r="I143" s="1">
        <v>139.0</v>
      </c>
      <c r="J143" s="14">
        <v>43947.0</v>
      </c>
      <c r="K143" s="29" t="s">
        <v>1870</v>
      </c>
      <c r="L143" s="93" t="s">
        <v>1871</v>
      </c>
      <c r="M143" s="1" t="s">
        <v>808</v>
      </c>
      <c r="O143" s="59" t="s">
        <v>811</v>
      </c>
      <c r="Q143" s="1">
        <v>139.0</v>
      </c>
      <c r="R143" s="86">
        <v>43922.0</v>
      </c>
      <c r="S143" s="60" t="s">
        <v>1872</v>
      </c>
      <c r="T143" s="29" t="s">
        <v>1873</v>
      </c>
      <c r="U143" s="1" t="s">
        <v>808</v>
      </c>
      <c r="V143" s="29"/>
      <c r="W143" s="59" t="s">
        <v>1874</v>
      </c>
    </row>
    <row r="144" ht="14.25" customHeight="1">
      <c r="A144" s="1">
        <v>140.0</v>
      </c>
      <c r="B144" s="66">
        <v>43921.0</v>
      </c>
      <c r="C144" s="29" t="s">
        <v>1875</v>
      </c>
      <c r="D144" s="60" t="s">
        <v>1876</v>
      </c>
      <c r="E144" s="47" t="s">
        <v>808</v>
      </c>
      <c r="F144" s="30"/>
      <c r="G144" s="59" t="s">
        <v>811</v>
      </c>
      <c r="I144" s="1">
        <v>140.0</v>
      </c>
      <c r="J144" s="14">
        <v>43947.0</v>
      </c>
      <c r="K144" s="29" t="s">
        <v>1877</v>
      </c>
      <c r="L144" s="93" t="s">
        <v>1878</v>
      </c>
      <c r="M144" s="1" t="s">
        <v>808</v>
      </c>
      <c r="O144" s="59" t="s">
        <v>811</v>
      </c>
      <c r="Q144" s="1">
        <v>140.0</v>
      </c>
      <c r="R144" s="86">
        <v>43921.0</v>
      </c>
      <c r="S144" s="60" t="s">
        <v>1879</v>
      </c>
      <c r="T144" s="29" t="s">
        <v>1880</v>
      </c>
      <c r="U144" s="1" t="s">
        <v>808</v>
      </c>
      <c r="V144" s="29"/>
      <c r="W144" s="59" t="s">
        <v>1881</v>
      </c>
    </row>
    <row r="145" ht="14.25" customHeight="1">
      <c r="A145" s="1">
        <v>141.0</v>
      </c>
      <c r="B145" s="66">
        <v>43921.0</v>
      </c>
      <c r="C145" s="29" t="s">
        <v>1882</v>
      </c>
      <c r="D145" s="60" t="s">
        <v>1883</v>
      </c>
      <c r="E145" s="47" t="s">
        <v>808</v>
      </c>
      <c r="F145" s="30"/>
      <c r="G145" s="72" t="s">
        <v>884</v>
      </c>
      <c r="I145" s="1">
        <v>141.0</v>
      </c>
      <c r="J145" s="14">
        <v>43947.0</v>
      </c>
      <c r="K145" s="29" t="s">
        <v>1884</v>
      </c>
      <c r="L145" s="93" t="s">
        <v>1885</v>
      </c>
      <c r="M145" s="1" t="s">
        <v>808</v>
      </c>
      <c r="O145" s="59" t="s">
        <v>846</v>
      </c>
      <c r="Q145" s="1">
        <v>141.0</v>
      </c>
      <c r="R145" s="86">
        <v>43928.0</v>
      </c>
      <c r="S145" s="1" t="s">
        <v>1886</v>
      </c>
      <c r="T145" s="29" t="s">
        <v>1887</v>
      </c>
      <c r="U145" s="1" t="s">
        <v>808</v>
      </c>
      <c r="V145" s="29"/>
      <c r="W145" s="59" t="s">
        <v>1888</v>
      </c>
    </row>
    <row r="146" ht="14.25" customHeight="1">
      <c r="A146" s="1">
        <v>142.0</v>
      </c>
      <c r="B146" s="66">
        <v>43921.0</v>
      </c>
      <c r="C146" s="29" t="s">
        <v>1889</v>
      </c>
      <c r="D146" s="1" t="s">
        <v>1890</v>
      </c>
      <c r="E146" s="47" t="s">
        <v>808</v>
      </c>
      <c r="F146" s="30"/>
      <c r="G146" s="59" t="s">
        <v>1488</v>
      </c>
      <c r="I146" s="1">
        <v>142.0</v>
      </c>
      <c r="J146" s="14">
        <v>43947.0</v>
      </c>
      <c r="K146" s="29" t="s">
        <v>1891</v>
      </c>
      <c r="L146" s="93" t="s">
        <v>1892</v>
      </c>
      <c r="M146" s="1" t="s">
        <v>808</v>
      </c>
      <c r="O146" s="59" t="s">
        <v>991</v>
      </c>
      <c r="Q146" s="1">
        <v>142.0</v>
      </c>
      <c r="R146" s="86">
        <v>43925.0</v>
      </c>
      <c r="S146" s="1" t="s">
        <v>1893</v>
      </c>
      <c r="T146" s="58" t="s">
        <v>1894</v>
      </c>
      <c r="U146" s="1" t="s">
        <v>808</v>
      </c>
      <c r="V146" s="29"/>
      <c r="W146" s="59" t="s">
        <v>1895</v>
      </c>
    </row>
    <row r="147" ht="14.25" customHeight="1">
      <c r="A147" s="1">
        <v>143.0</v>
      </c>
      <c r="B147" s="66">
        <v>43921.0</v>
      </c>
      <c r="C147" s="29" t="s">
        <v>1896</v>
      </c>
      <c r="D147" s="1" t="s">
        <v>1897</v>
      </c>
      <c r="E147" s="47" t="s">
        <v>808</v>
      </c>
      <c r="F147" s="30"/>
      <c r="G147" s="59" t="s">
        <v>811</v>
      </c>
      <c r="I147" s="1">
        <v>143.0</v>
      </c>
      <c r="J147" s="14">
        <v>43948.0</v>
      </c>
      <c r="K147" s="29" t="s">
        <v>1898</v>
      </c>
      <c r="L147" s="85" t="s">
        <v>1899</v>
      </c>
      <c r="M147" s="1" t="s">
        <v>808</v>
      </c>
      <c r="O147" s="90" t="s">
        <v>1900</v>
      </c>
      <c r="Q147" s="1">
        <v>143.0</v>
      </c>
      <c r="R147" s="86">
        <v>43921.0</v>
      </c>
      <c r="S147" s="1" t="s">
        <v>1901</v>
      </c>
      <c r="T147" s="58" t="s">
        <v>1902</v>
      </c>
      <c r="U147" s="1" t="s">
        <v>808</v>
      </c>
      <c r="V147" s="29"/>
      <c r="W147" s="59" t="s">
        <v>1903</v>
      </c>
    </row>
    <row r="148" ht="14.25" customHeight="1">
      <c r="A148" s="1">
        <v>144.0</v>
      </c>
      <c r="B148" s="66">
        <v>43921.0</v>
      </c>
      <c r="C148" s="29" t="s">
        <v>1904</v>
      </c>
      <c r="D148" s="1" t="s">
        <v>1905</v>
      </c>
      <c r="E148" s="47" t="s">
        <v>808</v>
      </c>
      <c r="F148" s="30"/>
      <c r="G148" s="59" t="s">
        <v>811</v>
      </c>
      <c r="I148" s="1">
        <v>144.0</v>
      </c>
      <c r="J148" s="14">
        <v>43948.0</v>
      </c>
      <c r="K148" s="29" t="s">
        <v>1906</v>
      </c>
      <c r="L148" s="85" t="s">
        <v>1907</v>
      </c>
      <c r="M148" s="1" t="s">
        <v>808</v>
      </c>
      <c r="O148" s="59" t="s">
        <v>811</v>
      </c>
      <c r="Q148" s="1">
        <v>144.0</v>
      </c>
      <c r="R148" s="86">
        <v>43921.0</v>
      </c>
      <c r="S148" s="1" t="s">
        <v>1908</v>
      </c>
      <c r="T148" s="58" t="s">
        <v>1909</v>
      </c>
      <c r="U148" s="1" t="s">
        <v>808</v>
      </c>
      <c r="V148" s="29"/>
      <c r="W148" s="59" t="s">
        <v>1910</v>
      </c>
    </row>
    <row r="149" ht="14.25" customHeight="1">
      <c r="A149" s="1">
        <v>145.0</v>
      </c>
      <c r="B149" s="66">
        <v>43921.0</v>
      </c>
      <c r="C149" s="29" t="s">
        <v>1911</v>
      </c>
      <c r="D149" s="1" t="s">
        <v>1912</v>
      </c>
      <c r="E149" s="47" t="s">
        <v>808</v>
      </c>
      <c r="F149" s="30"/>
      <c r="G149" s="80" t="s">
        <v>1913</v>
      </c>
      <c r="I149" s="1">
        <v>145.0</v>
      </c>
      <c r="J149" s="14">
        <v>43948.0</v>
      </c>
      <c r="K149" s="29" t="s">
        <v>1914</v>
      </c>
      <c r="L149" s="85" t="s">
        <v>1915</v>
      </c>
      <c r="M149" s="1" t="s">
        <v>808</v>
      </c>
      <c r="O149" s="59" t="s">
        <v>811</v>
      </c>
      <c r="Q149" s="1">
        <v>145.0</v>
      </c>
      <c r="R149" s="86">
        <v>43921.0</v>
      </c>
      <c r="S149" s="1" t="s">
        <v>1916</v>
      </c>
      <c r="T149" s="58" t="s">
        <v>1917</v>
      </c>
      <c r="U149" s="1" t="s">
        <v>808</v>
      </c>
      <c r="V149" s="29"/>
      <c r="W149" s="59" t="s">
        <v>1888</v>
      </c>
    </row>
    <row r="150" ht="14.25" customHeight="1">
      <c r="A150" s="1">
        <v>146.0</v>
      </c>
      <c r="B150" s="66">
        <v>43921.0</v>
      </c>
      <c r="C150" s="29" t="s">
        <v>1918</v>
      </c>
      <c r="D150" s="1" t="s">
        <v>1919</v>
      </c>
      <c r="E150" s="47" t="s">
        <v>808</v>
      </c>
      <c r="F150" s="30"/>
      <c r="G150" s="59" t="s">
        <v>811</v>
      </c>
      <c r="I150" s="1">
        <v>146.0</v>
      </c>
      <c r="J150" s="14">
        <v>43948.0</v>
      </c>
      <c r="K150" s="29" t="s">
        <v>1920</v>
      </c>
      <c r="L150" s="85" t="s">
        <v>1921</v>
      </c>
      <c r="M150" s="1" t="s">
        <v>808</v>
      </c>
      <c r="O150" s="59" t="s">
        <v>811</v>
      </c>
      <c r="Q150" s="1">
        <v>146.0</v>
      </c>
      <c r="R150" s="86">
        <v>43922.0</v>
      </c>
      <c r="S150" s="1" t="s">
        <v>1922</v>
      </c>
      <c r="T150" s="58" t="s">
        <v>1923</v>
      </c>
      <c r="U150" s="1" t="s">
        <v>808</v>
      </c>
      <c r="V150" s="29"/>
      <c r="W150" s="59" t="s">
        <v>1888</v>
      </c>
    </row>
    <row r="151" ht="14.25" customHeight="1">
      <c r="A151" s="1">
        <v>147.0</v>
      </c>
      <c r="B151" s="66">
        <v>43921.0</v>
      </c>
      <c r="C151" s="29" t="s">
        <v>1924</v>
      </c>
      <c r="D151" s="60" t="s">
        <v>1925</v>
      </c>
      <c r="E151" s="47" t="s">
        <v>808</v>
      </c>
      <c r="F151" s="30"/>
      <c r="G151" s="59" t="s">
        <v>846</v>
      </c>
      <c r="I151" s="1">
        <v>147.0</v>
      </c>
      <c r="J151" s="14">
        <v>43948.0</v>
      </c>
      <c r="K151" s="29" t="s">
        <v>1926</v>
      </c>
      <c r="L151" s="85" t="s">
        <v>1927</v>
      </c>
      <c r="M151" s="1" t="s">
        <v>808</v>
      </c>
      <c r="O151" s="59" t="s">
        <v>811</v>
      </c>
      <c r="Q151" s="1">
        <v>147.0</v>
      </c>
      <c r="R151" s="86">
        <v>43922.0</v>
      </c>
      <c r="S151" s="60" t="s">
        <v>1928</v>
      </c>
      <c r="T151" s="29" t="s">
        <v>1929</v>
      </c>
      <c r="U151" s="1" t="s">
        <v>808</v>
      </c>
      <c r="V151" s="29"/>
      <c r="W151" s="59" t="s">
        <v>1930</v>
      </c>
    </row>
    <row r="152" ht="14.25" customHeight="1">
      <c r="A152" s="1">
        <v>148.0</v>
      </c>
      <c r="B152" s="66">
        <v>43921.0</v>
      </c>
      <c r="C152" s="29" t="s">
        <v>1931</v>
      </c>
      <c r="D152" s="60" t="s">
        <v>1932</v>
      </c>
      <c r="E152" s="47" t="s">
        <v>808</v>
      </c>
      <c r="F152" s="30"/>
      <c r="G152" s="59" t="s">
        <v>910</v>
      </c>
      <c r="I152" s="1">
        <v>148.0</v>
      </c>
      <c r="J152" s="14">
        <v>43948.0</v>
      </c>
      <c r="K152" s="29" t="s">
        <v>1933</v>
      </c>
      <c r="L152" s="93" t="s">
        <v>1934</v>
      </c>
      <c r="M152" s="1" t="s">
        <v>808</v>
      </c>
      <c r="O152" s="59" t="s">
        <v>811</v>
      </c>
      <c r="Q152" s="1">
        <v>148.0</v>
      </c>
      <c r="R152" s="26">
        <v>43920.0</v>
      </c>
      <c r="S152" s="1" t="s">
        <v>1935</v>
      </c>
      <c r="T152" s="29" t="s">
        <v>1936</v>
      </c>
      <c r="U152" s="1" t="s">
        <v>808</v>
      </c>
      <c r="V152" s="29"/>
      <c r="W152" s="59" t="s">
        <v>1937</v>
      </c>
    </row>
    <row r="153" ht="14.25" customHeight="1">
      <c r="A153" s="1">
        <v>149.0</v>
      </c>
      <c r="B153" s="66">
        <v>43922.0</v>
      </c>
      <c r="C153" s="29" t="s">
        <v>1938</v>
      </c>
      <c r="D153" s="60" t="s">
        <v>1939</v>
      </c>
      <c r="E153" s="47" t="s">
        <v>808</v>
      </c>
      <c r="F153" s="30"/>
      <c r="G153" s="75" t="s">
        <v>1940</v>
      </c>
      <c r="I153" s="1">
        <v>149.0</v>
      </c>
      <c r="J153" s="14">
        <v>43948.0</v>
      </c>
      <c r="K153" s="29" t="s">
        <v>1941</v>
      </c>
      <c r="L153" s="93" t="s">
        <v>1942</v>
      </c>
      <c r="M153" s="1" t="s">
        <v>808</v>
      </c>
      <c r="O153" s="59" t="s">
        <v>846</v>
      </c>
      <c r="Q153" s="1">
        <v>149.0</v>
      </c>
      <c r="R153" s="26">
        <v>43920.0</v>
      </c>
      <c r="S153" s="1" t="s">
        <v>1943</v>
      </c>
      <c r="T153" s="29" t="s">
        <v>1944</v>
      </c>
      <c r="U153" s="1" t="s">
        <v>808</v>
      </c>
      <c r="V153" s="29"/>
      <c r="W153" s="59" t="s">
        <v>1945</v>
      </c>
    </row>
    <row r="154" ht="14.25" customHeight="1">
      <c r="A154" s="1">
        <v>150.0</v>
      </c>
      <c r="B154" s="66">
        <v>43922.0</v>
      </c>
      <c r="C154" s="29" t="s">
        <v>1946</v>
      </c>
      <c r="D154" s="60" t="s">
        <v>1947</v>
      </c>
      <c r="E154" s="47" t="s">
        <v>808</v>
      </c>
      <c r="F154" s="30"/>
      <c r="G154" s="59" t="s">
        <v>811</v>
      </c>
      <c r="I154" s="1">
        <v>150.0</v>
      </c>
      <c r="J154" s="14">
        <v>43948.0</v>
      </c>
      <c r="K154" s="29" t="s">
        <v>1948</v>
      </c>
      <c r="L154" s="93" t="s">
        <v>1949</v>
      </c>
      <c r="M154" s="1" t="s">
        <v>808</v>
      </c>
      <c r="O154" s="59" t="s">
        <v>811</v>
      </c>
      <c r="Q154" s="1">
        <v>150.0</v>
      </c>
      <c r="R154" s="71">
        <v>43944.0</v>
      </c>
      <c r="S154" s="1" t="s">
        <v>1950</v>
      </c>
      <c r="T154" s="70" t="s">
        <v>1951</v>
      </c>
      <c r="U154" s="1" t="s">
        <v>808</v>
      </c>
      <c r="V154" s="29"/>
      <c r="W154" s="59" t="s">
        <v>1952</v>
      </c>
    </row>
    <row r="155" ht="14.25" customHeight="1">
      <c r="A155" s="1">
        <v>151.0</v>
      </c>
      <c r="B155" s="66">
        <v>43922.0</v>
      </c>
      <c r="C155" s="29" t="s">
        <v>1953</v>
      </c>
      <c r="D155" s="60" t="s">
        <v>1954</v>
      </c>
      <c r="E155" s="47" t="s">
        <v>808</v>
      </c>
      <c r="F155" s="30"/>
      <c r="G155" s="59" t="s">
        <v>910</v>
      </c>
      <c r="I155" s="1">
        <v>151.0</v>
      </c>
      <c r="J155" s="14">
        <v>43948.0</v>
      </c>
      <c r="K155" s="29" t="s">
        <v>1955</v>
      </c>
      <c r="L155" s="93" t="s">
        <v>1956</v>
      </c>
      <c r="M155" s="1" t="s">
        <v>808</v>
      </c>
      <c r="O155" s="59" t="s">
        <v>910</v>
      </c>
      <c r="Q155" s="1">
        <v>151.0</v>
      </c>
      <c r="R155" s="71">
        <v>43944.0</v>
      </c>
      <c r="S155" s="1" t="s">
        <v>1957</v>
      </c>
      <c r="T155" s="70" t="s">
        <v>1958</v>
      </c>
      <c r="U155" s="1" t="s">
        <v>808</v>
      </c>
      <c r="V155" s="29"/>
      <c r="W155" s="59" t="s">
        <v>1707</v>
      </c>
    </row>
    <row r="156" ht="14.25" customHeight="1">
      <c r="A156" s="1">
        <v>152.0</v>
      </c>
      <c r="B156" s="66">
        <v>43922.0</v>
      </c>
      <c r="C156" s="29" t="s">
        <v>1959</v>
      </c>
      <c r="D156" s="1" t="s">
        <v>1960</v>
      </c>
      <c r="E156" s="47" t="s">
        <v>808</v>
      </c>
      <c r="F156" s="30"/>
      <c r="G156" s="72" t="s">
        <v>884</v>
      </c>
      <c r="I156" s="1">
        <v>152.0</v>
      </c>
      <c r="J156" s="14">
        <v>43948.0</v>
      </c>
      <c r="K156" s="58" t="s">
        <v>1961</v>
      </c>
      <c r="L156" s="85" t="s">
        <v>1962</v>
      </c>
      <c r="M156" s="1" t="s">
        <v>808</v>
      </c>
      <c r="O156" s="75" t="s">
        <v>1963</v>
      </c>
      <c r="Q156" s="1">
        <v>152.0</v>
      </c>
      <c r="R156" s="26">
        <v>43946.0</v>
      </c>
      <c r="S156" s="29" t="s">
        <v>1964</v>
      </c>
      <c r="T156" s="70" t="s">
        <v>1965</v>
      </c>
      <c r="U156" s="29" t="s">
        <v>808</v>
      </c>
      <c r="V156" s="29"/>
      <c r="W156" s="59" t="s">
        <v>1966</v>
      </c>
    </row>
    <row r="157" ht="14.25" customHeight="1">
      <c r="A157" s="1">
        <v>153.0</v>
      </c>
      <c r="B157" s="66">
        <v>43922.0</v>
      </c>
      <c r="C157" s="29" t="s">
        <v>1967</v>
      </c>
      <c r="D157" s="1" t="s">
        <v>1968</v>
      </c>
      <c r="E157" s="47" t="s">
        <v>808</v>
      </c>
      <c r="F157" s="30"/>
      <c r="G157" s="30"/>
      <c r="I157" s="1">
        <v>153.0</v>
      </c>
      <c r="J157" s="14">
        <v>43948.0</v>
      </c>
      <c r="K157" s="29" t="s">
        <v>1969</v>
      </c>
      <c r="L157" s="93" t="s">
        <v>1970</v>
      </c>
      <c r="M157" s="1" t="s">
        <v>808</v>
      </c>
      <c r="O157" s="59" t="s">
        <v>811</v>
      </c>
      <c r="Q157" s="1">
        <v>153.0</v>
      </c>
      <c r="R157" s="71">
        <v>43944.0</v>
      </c>
      <c r="S157" s="1" t="s">
        <v>1971</v>
      </c>
      <c r="T157" s="73" t="s">
        <v>1972</v>
      </c>
      <c r="U157" s="1" t="s">
        <v>808</v>
      </c>
      <c r="V157" s="29"/>
      <c r="W157" s="59" t="s">
        <v>1687</v>
      </c>
    </row>
    <row r="158" ht="14.25" customHeight="1">
      <c r="A158" s="1">
        <v>154.0</v>
      </c>
      <c r="B158" s="66">
        <v>43922.0</v>
      </c>
      <c r="C158" s="29" t="s">
        <v>1973</v>
      </c>
      <c r="D158" s="1" t="s">
        <v>1974</v>
      </c>
      <c r="E158" s="47" t="s">
        <v>808</v>
      </c>
      <c r="F158" s="30"/>
      <c r="G158" s="59" t="s">
        <v>910</v>
      </c>
      <c r="I158" s="1">
        <v>154.0</v>
      </c>
      <c r="J158" s="14">
        <v>43948.0</v>
      </c>
      <c r="K158" s="29" t="s">
        <v>1975</v>
      </c>
      <c r="L158" s="85" t="s">
        <v>1976</v>
      </c>
      <c r="M158" s="1" t="s">
        <v>808</v>
      </c>
      <c r="O158" s="59" t="s">
        <v>1155</v>
      </c>
      <c r="Q158" s="1">
        <v>154.0</v>
      </c>
      <c r="R158" s="71">
        <v>43944.0</v>
      </c>
      <c r="S158" s="60" t="s">
        <v>1977</v>
      </c>
      <c r="T158" s="70" t="s">
        <v>1978</v>
      </c>
      <c r="U158" s="1" t="s">
        <v>808</v>
      </c>
      <c r="V158" s="29"/>
      <c r="W158" s="59" t="s">
        <v>1979</v>
      </c>
    </row>
    <row r="159" ht="14.25" customHeight="1">
      <c r="A159" s="1">
        <v>155.0</v>
      </c>
      <c r="B159" s="66">
        <v>43922.0</v>
      </c>
      <c r="C159" s="29" t="s">
        <v>1980</v>
      </c>
      <c r="D159" s="1" t="s">
        <v>1981</v>
      </c>
      <c r="E159" s="47" t="s">
        <v>808</v>
      </c>
      <c r="F159" s="30"/>
      <c r="G159" s="72" t="s">
        <v>884</v>
      </c>
      <c r="I159" s="1">
        <v>155.0</v>
      </c>
      <c r="J159" s="14">
        <v>43948.0</v>
      </c>
      <c r="K159" s="29" t="s">
        <v>1982</v>
      </c>
      <c r="L159" s="85" t="s">
        <v>1983</v>
      </c>
      <c r="M159" s="1" t="s">
        <v>808</v>
      </c>
      <c r="O159" s="59" t="s">
        <v>811</v>
      </c>
      <c r="Q159" s="1">
        <v>155.0</v>
      </c>
      <c r="R159" s="71">
        <v>43944.0</v>
      </c>
      <c r="S159" s="1" t="s">
        <v>1984</v>
      </c>
      <c r="T159" s="73" t="s">
        <v>1985</v>
      </c>
      <c r="U159" s="1" t="s">
        <v>808</v>
      </c>
      <c r="V159" s="29"/>
      <c r="W159" s="59" t="s">
        <v>1687</v>
      </c>
    </row>
    <row r="160" ht="14.25" customHeight="1">
      <c r="A160" s="1">
        <v>156.0</v>
      </c>
      <c r="B160" s="66">
        <v>43922.0</v>
      </c>
      <c r="C160" s="29" t="s">
        <v>1986</v>
      </c>
      <c r="D160" s="1" t="s">
        <v>1987</v>
      </c>
      <c r="E160" s="47" t="s">
        <v>808</v>
      </c>
      <c r="F160" s="30"/>
      <c r="G160" s="94" t="s">
        <v>1988</v>
      </c>
      <c r="I160" s="1">
        <v>156.0</v>
      </c>
      <c r="J160" s="14">
        <v>43948.0</v>
      </c>
      <c r="K160" s="29" t="s">
        <v>1989</v>
      </c>
      <c r="L160" s="85" t="s">
        <v>1990</v>
      </c>
      <c r="M160" s="1" t="s">
        <v>808</v>
      </c>
      <c r="O160" s="59" t="s">
        <v>811</v>
      </c>
      <c r="Q160" s="1">
        <v>156.0</v>
      </c>
      <c r="R160" s="26">
        <v>43945.0</v>
      </c>
      <c r="S160" s="1" t="s">
        <v>1991</v>
      </c>
      <c r="T160" s="73" t="s">
        <v>1992</v>
      </c>
      <c r="U160" s="1" t="s">
        <v>808</v>
      </c>
      <c r="V160" s="29"/>
      <c r="W160" s="59" t="s">
        <v>1993</v>
      </c>
    </row>
    <row r="161" ht="14.25" customHeight="1">
      <c r="A161" s="1">
        <v>157.0</v>
      </c>
      <c r="B161" s="66">
        <v>43922.0</v>
      </c>
      <c r="C161" s="29" t="s">
        <v>1994</v>
      </c>
      <c r="D161" s="60" t="s">
        <v>1995</v>
      </c>
      <c r="E161" s="47" t="s">
        <v>808</v>
      </c>
      <c r="F161" s="30"/>
      <c r="G161" s="59" t="s">
        <v>1996</v>
      </c>
      <c r="I161" s="1">
        <v>157.0</v>
      </c>
      <c r="J161" s="14">
        <v>43948.0</v>
      </c>
      <c r="K161" s="29" t="s">
        <v>1997</v>
      </c>
      <c r="L161" s="85" t="s">
        <v>1998</v>
      </c>
      <c r="M161" s="1" t="s">
        <v>808</v>
      </c>
      <c r="O161" s="59" t="s">
        <v>910</v>
      </c>
      <c r="Q161" s="1">
        <v>157.0</v>
      </c>
      <c r="R161" s="26">
        <v>43945.0</v>
      </c>
      <c r="S161" s="1" t="s">
        <v>1999</v>
      </c>
      <c r="T161" s="73" t="s">
        <v>2000</v>
      </c>
      <c r="U161" s="1" t="s">
        <v>808</v>
      </c>
      <c r="V161" s="29"/>
      <c r="W161" s="30" t="s">
        <v>2001</v>
      </c>
    </row>
    <row r="162" ht="14.25" customHeight="1">
      <c r="A162" s="1">
        <v>158.0</v>
      </c>
      <c r="B162" s="66">
        <v>43922.0</v>
      </c>
      <c r="C162" s="29" t="s">
        <v>2002</v>
      </c>
      <c r="D162" s="60" t="s">
        <v>2003</v>
      </c>
      <c r="E162" s="47" t="s">
        <v>808</v>
      </c>
      <c r="F162" s="30"/>
      <c r="G162" s="72" t="s">
        <v>2004</v>
      </c>
      <c r="I162" s="1">
        <v>158.0</v>
      </c>
      <c r="J162" s="14">
        <v>43948.0</v>
      </c>
      <c r="K162" s="29" t="s">
        <v>2005</v>
      </c>
      <c r="L162" s="85" t="s">
        <v>2006</v>
      </c>
      <c r="M162" s="1" t="s">
        <v>808</v>
      </c>
      <c r="O162" s="59" t="s">
        <v>910</v>
      </c>
      <c r="Q162" s="1">
        <v>158.0</v>
      </c>
      <c r="R162" s="71">
        <v>43944.0</v>
      </c>
      <c r="S162" s="60" t="s">
        <v>2007</v>
      </c>
      <c r="T162" s="70" t="s">
        <v>2008</v>
      </c>
      <c r="U162" s="1" t="s">
        <v>808</v>
      </c>
      <c r="V162" s="29"/>
      <c r="W162" s="59" t="s">
        <v>1644</v>
      </c>
    </row>
    <row r="163" ht="14.25" customHeight="1">
      <c r="A163" s="1">
        <v>159.0</v>
      </c>
      <c r="B163" s="66">
        <v>43923.0</v>
      </c>
      <c r="C163" s="29" t="s">
        <v>2009</v>
      </c>
      <c r="D163" s="60" t="s">
        <v>2010</v>
      </c>
      <c r="E163" s="47" t="s">
        <v>808</v>
      </c>
      <c r="F163" s="30"/>
      <c r="G163" s="91" t="s">
        <v>2011</v>
      </c>
      <c r="I163" s="1">
        <v>159.0</v>
      </c>
      <c r="J163" s="14">
        <v>43948.0</v>
      </c>
      <c r="K163" s="29" t="s">
        <v>2012</v>
      </c>
      <c r="L163" s="93" t="s">
        <v>2013</v>
      </c>
      <c r="M163" s="1" t="s">
        <v>808</v>
      </c>
      <c r="O163" s="59" t="s">
        <v>811</v>
      </c>
      <c r="Q163" s="1">
        <v>159.0</v>
      </c>
      <c r="R163" s="71">
        <v>43944.0</v>
      </c>
      <c r="S163" s="1" t="s">
        <v>2014</v>
      </c>
      <c r="T163" s="73" t="s">
        <v>2015</v>
      </c>
      <c r="U163" s="1" t="s">
        <v>808</v>
      </c>
      <c r="V163" s="29"/>
      <c r="W163" s="59" t="s">
        <v>2016</v>
      </c>
    </row>
    <row r="164" ht="14.25" customHeight="1">
      <c r="A164" s="1">
        <v>160.0</v>
      </c>
      <c r="B164" s="66">
        <v>43923.0</v>
      </c>
      <c r="C164" s="29" t="s">
        <v>2017</v>
      </c>
      <c r="D164" s="60" t="s">
        <v>2018</v>
      </c>
      <c r="E164" s="47" t="s">
        <v>808</v>
      </c>
      <c r="F164" s="30"/>
      <c r="G164" s="89" t="s">
        <v>2019</v>
      </c>
      <c r="I164" s="1">
        <v>160.0</v>
      </c>
      <c r="J164" s="14">
        <v>43948.0</v>
      </c>
      <c r="K164" s="29" t="s">
        <v>2020</v>
      </c>
      <c r="L164" s="93" t="s">
        <v>2021</v>
      </c>
      <c r="M164" s="1" t="s">
        <v>808</v>
      </c>
      <c r="O164" s="59" t="s">
        <v>910</v>
      </c>
      <c r="Q164" s="1">
        <v>160.0</v>
      </c>
      <c r="R164" s="14">
        <v>44027.0</v>
      </c>
      <c r="S164" s="29" t="s">
        <v>2022</v>
      </c>
      <c r="T164" s="85" t="s">
        <v>2023</v>
      </c>
      <c r="U164" s="1" t="s">
        <v>808</v>
      </c>
      <c r="W164" s="61" t="s">
        <v>814</v>
      </c>
    </row>
    <row r="165" ht="14.25" customHeight="1">
      <c r="A165" s="1">
        <v>161.0</v>
      </c>
      <c r="B165" s="66">
        <v>43923.0</v>
      </c>
      <c r="C165" s="29" t="s">
        <v>2024</v>
      </c>
      <c r="D165" s="60" t="s">
        <v>2025</v>
      </c>
      <c r="E165" s="47" t="s">
        <v>808</v>
      </c>
      <c r="F165" s="30"/>
      <c r="G165" s="91" t="s">
        <v>2026</v>
      </c>
      <c r="I165" s="1">
        <v>161.0</v>
      </c>
      <c r="J165" s="14">
        <v>43948.0</v>
      </c>
      <c r="K165" s="29" t="s">
        <v>2027</v>
      </c>
      <c r="L165" s="93" t="s">
        <v>2028</v>
      </c>
      <c r="M165" s="1" t="s">
        <v>808</v>
      </c>
      <c r="O165" s="59" t="s">
        <v>1463</v>
      </c>
      <c r="Q165" s="1">
        <v>161.0</v>
      </c>
      <c r="R165" s="71">
        <v>43944.0</v>
      </c>
      <c r="S165" s="1" t="s">
        <v>2029</v>
      </c>
      <c r="T165" s="70" t="s">
        <v>2030</v>
      </c>
      <c r="U165" s="1" t="s">
        <v>808</v>
      </c>
      <c r="V165" s="29"/>
      <c r="W165" s="59" t="s">
        <v>1651</v>
      </c>
    </row>
    <row r="166" ht="14.25" customHeight="1">
      <c r="A166" s="1">
        <v>162.0</v>
      </c>
      <c r="B166" s="66">
        <v>43923.0</v>
      </c>
      <c r="C166" s="29" t="s">
        <v>2031</v>
      </c>
      <c r="D166" s="1" t="s">
        <v>2032</v>
      </c>
      <c r="E166" s="47" t="s">
        <v>808</v>
      </c>
      <c r="F166" s="30"/>
      <c r="G166" s="78" t="s">
        <v>2033</v>
      </c>
      <c r="I166" s="1">
        <v>162.0</v>
      </c>
      <c r="J166" s="14">
        <v>43949.0</v>
      </c>
      <c r="K166" s="29" t="s">
        <v>2034</v>
      </c>
      <c r="L166" s="93" t="s">
        <v>2035</v>
      </c>
      <c r="M166" s="1" t="s">
        <v>808</v>
      </c>
      <c r="O166" s="74" t="s">
        <v>871</v>
      </c>
      <c r="Q166" s="1">
        <v>162.0</v>
      </c>
      <c r="R166" s="71">
        <v>43944.0</v>
      </c>
      <c r="S166" s="1" t="s">
        <v>2036</v>
      </c>
      <c r="T166" s="70" t="s">
        <v>2037</v>
      </c>
      <c r="U166" s="1" t="s">
        <v>808</v>
      </c>
      <c r="V166" s="29"/>
      <c r="W166" s="59" t="s">
        <v>1651</v>
      </c>
    </row>
    <row r="167" ht="14.25" customHeight="1">
      <c r="A167" s="1">
        <v>163.0</v>
      </c>
      <c r="B167" s="66">
        <v>43923.0</v>
      </c>
      <c r="C167" s="58" t="s">
        <v>2038</v>
      </c>
      <c r="D167" s="1" t="s">
        <v>2039</v>
      </c>
      <c r="E167" s="47" t="s">
        <v>808</v>
      </c>
      <c r="F167" s="30"/>
      <c r="G167" s="30" t="s">
        <v>2040</v>
      </c>
      <c r="I167" s="1">
        <v>163.0</v>
      </c>
      <c r="J167" s="14">
        <v>43949.0</v>
      </c>
      <c r="K167" s="29" t="s">
        <v>2041</v>
      </c>
      <c r="L167" s="93" t="s">
        <v>2042</v>
      </c>
      <c r="M167" s="1" t="s">
        <v>808</v>
      </c>
      <c r="O167" s="59" t="s">
        <v>991</v>
      </c>
      <c r="Q167" s="1">
        <v>163.0</v>
      </c>
      <c r="R167" s="26">
        <v>43945.0</v>
      </c>
      <c r="S167" s="1" t="s">
        <v>2043</v>
      </c>
      <c r="T167" s="73" t="s">
        <v>2044</v>
      </c>
      <c r="U167" s="1" t="s">
        <v>808</v>
      </c>
      <c r="V167" s="29"/>
      <c r="W167" s="59" t="s">
        <v>2045</v>
      </c>
    </row>
    <row r="168" ht="14.25" customHeight="1">
      <c r="A168" s="1">
        <v>164.0</v>
      </c>
      <c r="B168" s="66">
        <v>43924.0</v>
      </c>
      <c r="C168" s="29" t="s">
        <v>2046</v>
      </c>
      <c r="D168" s="1" t="s">
        <v>2047</v>
      </c>
      <c r="E168" s="47" t="s">
        <v>808</v>
      </c>
      <c r="F168" s="30"/>
      <c r="G168" s="59" t="s">
        <v>811</v>
      </c>
      <c r="I168" s="1">
        <v>164.0</v>
      </c>
      <c r="J168" s="14">
        <v>43949.0</v>
      </c>
      <c r="K168" s="29" t="s">
        <v>2048</v>
      </c>
      <c r="L168" s="85" t="s">
        <v>2049</v>
      </c>
      <c r="M168" s="1" t="s">
        <v>808</v>
      </c>
      <c r="O168" s="30" t="s">
        <v>2050</v>
      </c>
      <c r="Q168" s="1">
        <v>164.0</v>
      </c>
      <c r="R168" s="26">
        <v>43946.0</v>
      </c>
      <c r="S168" s="29" t="s">
        <v>2051</v>
      </c>
      <c r="T168" s="73" t="s">
        <v>2052</v>
      </c>
      <c r="U168" s="29" t="s">
        <v>808</v>
      </c>
      <c r="V168" s="29"/>
      <c r="W168" s="59" t="s">
        <v>2053</v>
      </c>
    </row>
    <row r="169" ht="14.25" customHeight="1">
      <c r="A169" s="1">
        <v>165.0</v>
      </c>
      <c r="B169" s="66">
        <v>43924.0</v>
      </c>
      <c r="C169" s="29" t="s">
        <v>2054</v>
      </c>
      <c r="D169" s="1" t="s">
        <v>2055</v>
      </c>
      <c r="E169" s="47" t="s">
        <v>808</v>
      </c>
      <c r="F169" s="30"/>
      <c r="G169" s="30" t="s">
        <v>2056</v>
      </c>
      <c r="I169" s="1">
        <v>165.0</v>
      </c>
      <c r="J169" s="14">
        <v>43949.0</v>
      </c>
      <c r="K169" s="58" t="s">
        <v>2057</v>
      </c>
      <c r="L169" s="85" t="s">
        <v>2058</v>
      </c>
      <c r="M169" s="1" t="s">
        <v>808</v>
      </c>
      <c r="O169" s="59" t="s">
        <v>910</v>
      </c>
      <c r="Q169" s="1">
        <v>165.0</v>
      </c>
      <c r="R169" s="71">
        <v>43944.0</v>
      </c>
      <c r="S169" s="1" t="s">
        <v>2059</v>
      </c>
      <c r="T169" s="73" t="s">
        <v>2060</v>
      </c>
      <c r="U169" s="1" t="s">
        <v>808</v>
      </c>
      <c r="V169" s="29"/>
      <c r="W169" s="75" t="s">
        <v>2061</v>
      </c>
    </row>
    <row r="170" ht="14.25" customHeight="1">
      <c r="A170" s="1">
        <v>166.0</v>
      </c>
      <c r="B170" s="66">
        <v>43924.0</v>
      </c>
      <c r="C170" s="58" t="s">
        <v>2062</v>
      </c>
      <c r="D170" s="1" t="s">
        <v>2063</v>
      </c>
      <c r="E170" s="47" t="s">
        <v>808</v>
      </c>
      <c r="F170" s="30"/>
      <c r="G170" s="59" t="s">
        <v>811</v>
      </c>
      <c r="I170" s="1">
        <v>166.0</v>
      </c>
      <c r="J170" s="14">
        <v>43949.0</v>
      </c>
      <c r="K170" s="29" t="s">
        <v>2064</v>
      </c>
      <c r="L170" s="85" t="s">
        <v>2065</v>
      </c>
      <c r="M170" s="1" t="s">
        <v>808</v>
      </c>
      <c r="O170" s="59" t="s">
        <v>2066</v>
      </c>
      <c r="Q170" s="1">
        <v>166.0</v>
      </c>
      <c r="R170" s="26">
        <v>43946.0</v>
      </c>
      <c r="S170" s="29" t="s">
        <v>2067</v>
      </c>
      <c r="T170" s="73" t="s">
        <v>2068</v>
      </c>
      <c r="U170" s="29" t="s">
        <v>808</v>
      </c>
      <c r="V170" s="29"/>
      <c r="W170" s="59" t="s">
        <v>1611</v>
      </c>
    </row>
    <row r="171" ht="14.25" customHeight="1">
      <c r="A171" s="1">
        <v>167.0</v>
      </c>
      <c r="B171" s="66">
        <v>43924.0</v>
      </c>
      <c r="C171" s="29" t="s">
        <v>2069</v>
      </c>
      <c r="D171" s="1" t="s">
        <v>2070</v>
      </c>
      <c r="E171" s="47" t="s">
        <v>808</v>
      </c>
      <c r="F171" s="30"/>
      <c r="G171" s="59" t="s">
        <v>991</v>
      </c>
      <c r="I171" s="1">
        <v>167.0</v>
      </c>
      <c r="J171" s="14">
        <v>43949.0</v>
      </c>
      <c r="K171" s="29" t="s">
        <v>2071</v>
      </c>
      <c r="L171" s="85" t="s">
        <v>2072</v>
      </c>
      <c r="M171" s="1" t="s">
        <v>808</v>
      </c>
      <c r="O171" s="59" t="s">
        <v>910</v>
      </c>
      <c r="Q171" s="1">
        <v>167.0</v>
      </c>
      <c r="R171" s="71">
        <v>43944.0</v>
      </c>
      <c r="S171" s="1" t="s">
        <v>2073</v>
      </c>
      <c r="T171" s="73" t="s">
        <v>2074</v>
      </c>
      <c r="U171" s="1" t="s">
        <v>808</v>
      </c>
      <c r="V171" s="29"/>
      <c r="W171" s="59" t="s">
        <v>1618</v>
      </c>
    </row>
    <row r="172" ht="14.25" customHeight="1">
      <c r="A172" s="1">
        <v>168.0</v>
      </c>
      <c r="B172" s="66">
        <v>43924.0</v>
      </c>
      <c r="C172" s="29" t="s">
        <v>2075</v>
      </c>
      <c r="D172" s="1" t="s">
        <v>2076</v>
      </c>
      <c r="E172" s="47" t="s">
        <v>808</v>
      </c>
      <c r="F172" s="30"/>
      <c r="G172" s="59" t="s">
        <v>1073</v>
      </c>
      <c r="I172" s="1">
        <v>168.0</v>
      </c>
      <c r="J172" s="14">
        <v>43949.0</v>
      </c>
      <c r="K172" s="29" t="s">
        <v>2077</v>
      </c>
      <c r="L172" s="85" t="s">
        <v>2078</v>
      </c>
      <c r="M172" s="1" t="s">
        <v>808</v>
      </c>
      <c r="O172" s="59" t="s">
        <v>2066</v>
      </c>
      <c r="Q172" s="1">
        <v>168.0</v>
      </c>
      <c r="R172" s="71">
        <v>43944.0</v>
      </c>
      <c r="S172" s="1" t="s">
        <v>2079</v>
      </c>
      <c r="T172" s="70" t="s">
        <v>2080</v>
      </c>
      <c r="U172" s="1" t="s">
        <v>808</v>
      </c>
      <c r="V172" s="29"/>
      <c r="W172" s="59" t="s">
        <v>2081</v>
      </c>
    </row>
    <row r="173" ht="14.25" customHeight="1">
      <c r="A173" s="1">
        <v>169.0</v>
      </c>
      <c r="B173" s="66">
        <v>43924.0</v>
      </c>
      <c r="C173" s="29" t="s">
        <v>2082</v>
      </c>
      <c r="D173" s="60" t="s">
        <v>2083</v>
      </c>
      <c r="E173" s="47" t="s">
        <v>808</v>
      </c>
      <c r="F173" s="30"/>
      <c r="G173" s="59" t="s">
        <v>811</v>
      </c>
      <c r="I173" s="1">
        <v>169.0</v>
      </c>
      <c r="J173" s="14">
        <v>43949.0</v>
      </c>
      <c r="K173" s="29" t="s">
        <v>2084</v>
      </c>
      <c r="L173" s="85" t="s">
        <v>2085</v>
      </c>
      <c r="M173" s="1" t="s">
        <v>808</v>
      </c>
      <c r="O173" s="87" t="s">
        <v>2086</v>
      </c>
      <c r="Q173" s="1">
        <v>169.0</v>
      </c>
      <c r="R173" s="26">
        <v>43945.0</v>
      </c>
      <c r="S173" s="1" t="s">
        <v>2087</v>
      </c>
      <c r="T173" s="70" t="s">
        <v>2088</v>
      </c>
      <c r="U173" s="1" t="s">
        <v>808</v>
      </c>
      <c r="V173" s="29"/>
      <c r="W173" s="59" t="s">
        <v>2089</v>
      </c>
    </row>
    <row r="174" ht="14.25" customHeight="1">
      <c r="A174" s="1">
        <v>170.0</v>
      </c>
      <c r="B174" s="66">
        <v>43924.0</v>
      </c>
      <c r="C174" s="29" t="s">
        <v>2090</v>
      </c>
      <c r="D174" s="60" t="s">
        <v>2091</v>
      </c>
      <c r="E174" s="47" t="s">
        <v>808</v>
      </c>
      <c r="F174" s="30"/>
      <c r="G174" s="80" t="s">
        <v>1913</v>
      </c>
      <c r="I174" s="1">
        <v>170.0</v>
      </c>
      <c r="J174" s="14">
        <v>43949.0</v>
      </c>
      <c r="K174" s="29" t="s">
        <v>2092</v>
      </c>
      <c r="L174" s="93" t="s">
        <v>2093</v>
      </c>
      <c r="M174" s="1" t="s">
        <v>808</v>
      </c>
      <c r="O174" s="59" t="s">
        <v>811</v>
      </c>
      <c r="Q174" s="1">
        <v>170.0</v>
      </c>
      <c r="R174" s="71">
        <v>43944.0</v>
      </c>
      <c r="S174" s="1" t="s">
        <v>2094</v>
      </c>
      <c r="T174" s="70" t="s">
        <v>2095</v>
      </c>
      <c r="U174" s="1" t="s">
        <v>808</v>
      </c>
      <c r="V174" s="29"/>
      <c r="W174" s="59" t="s">
        <v>2096</v>
      </c>
    </row>
    <row r="175" ht="14.25" customHeight="1">
      <c r="A175" s="1">
        <v>171.0</v>
      </c>
      <c r="B175" s="66">
        <v>43924.0</v>
      </c>
      <c r="C175" s="29" t="s">
        <v>2097</v>
      </c>
      <c r="D175" s="60" t="s">
        <v>2098</v>
      </c>
      <c r="E175" s="47" t="s">
        <v>808</v>
      </c>
      <c r="F175" s="30"/>
      <c r="G175" s="59" t="s">
        <v>811</v>
      </c>
      <c r="I175" s="1">
        <v>171.0</v>
      </c>
      <c r="J175" s="14">
        <v>43949.0</v>
      </c>
      <c r="K175" s="29" t="s">
        <v>2099</v>
      </c>
      <c r="L175" s="93" t="s">
        <v>2100</v>
      </c>
      <c r="M175" s="1" t="s">
        <v>808</v>
      </c>
      <c r="O175" s="30"/>
      <c r="Q175" s="1">
        <v>171.0</v>
      </c>
      <c r="R175" s="71">
        <v>43944.0</v>
      </c>
      <c r="S175" s="1" t="s">
        <v>2101</v>
      </c>
      <c r="T175" s="70" t="s">
        <v>2102</v>
      </c>
      <c r="U175" s="1" t="s">
        <v>808</v>
      </c>
      <c r="V175" s="29"/>
      <c r="W175" s="83">
        <v>43958.0</v>
      </c>
    </row>
    <row r="176" ht="14.25" customHeight="1">
      <c r="A176" s="1">
        <v>172.0</v>
      </c>
      <c r="B176" s="66">
        <v>43925.0</v>
      </c>
      <c r="C176" s="29" t="s">
        <v>2103</v>
      </c>
      <c r="D176" s="60" t="s">
        <v>2104</v>
      </c>
      <c r="E176" s="47" t="s">
        <v>808</v>
      </c>
      <c r="F176" s="30"/>
      <c r="G176" s="59" t="s">
        <v>811</v>
      </c>
      <c r="I176" s="1">
        <v>172.0</v>
      </c>
      <c r="J176" s="14">
        <v>43949.0</v>
      </c>
      <c r="K176" s="29" t="s">
        <v>2105</v>
      </c>
      <c r="L176" s="93" t="s">
        <v>2106</v>
      </c>
      <c r="M176" s="1" t="s">
        <v>808</v>
      </c>
      <c r="O176" s="59" t="s">
        <v>910</v>
      </c>
      <c r="Q176" s="1">
        <v>172.0</v>
      </c>
      <c r="R176" s="71">
        <v>43944.0</v>
      </c>
      <c r="S176" s="1" t="s">
        <v>2107</v>
      </c>
      <c r="T176" s="70" t="s">
        <v>2108</v>
      </c>
      <c r="U176" s="1" t="s">
        <v>808</v>
      </c>
      <c r="V176" s="29"/>
      <c r="W176" s="59" t="s">
        <v>2096</v>
      </c>
    </row>
    <row r="177" ht="14.25" customHeight="1">
      <c r="A177" s="1">
        <v>173.0</v>
      </c>
      <c r="B177" s="66">
        <v>43925.0</v>
      </c>
      <c r="C177" s="29" t="s">
        <v>2109</v>
      </c>
      <c r="D177" s="60" t="s">
        <v>2110</v>
      </c>
      <c r="E177" s="47" t="s">
        <v>808</v>
      </c>
      <c r="F177" s="30"/>
      <c r="G177" s="59" t="s">
        <v>910</v>
      </c>
      <c r="I177" s="1">
        <v>173.0</v>
      </c>
      <c r="J177" s="14">
        <v>43949.0</v>
      </c>
      <c r="K177" s="29" t="s">
        <v>2111</v>
      </c>
      <c r="L177" s="93" t="s">
        <v>2112</v>
      </c>
      <c r="M177" s="1" t="s">
        <v>808</v>
      </c>
      <c r="O177" s="30"/>
      <c r="Q177" s="1">
        <v>173.0</v>
      </c>
      <c r="R177" s="71">
        <v>43944.0</v>
      </c>
      <c r="S177" s="1" t="s">
        <v>2113</v>
      </c>
      <c r="T177" s="73" t="s">
        <v>2114</v>
      </c>
      <c r="U177" s="1" t="s">
        <v>808</v>
      </c>
      <c r="V177" s="29"/>
      <c r="W177" s="59" t="s">
        <v>2115</v>
      </c>
    </row>
    <row r="178" ht="14.25" customHeight="1">
      <c r="A178" s="1">
        <v>174.0</v>
      </c>
      <c r="B178" s="66">
        <v>43925.0</v>
      </c>
      <c r="C178" s="29" t="s">
        <v>2116</v>
      </c>
      <c r="D178" s="1" t="s">
        <v>2117</v>
      </c>
      <c r="E178" s="47" t="s">
        <v>808</v>
      </c>
      <c r="F178" s="30"/>
      <c r="G178" s="59" t="s">
        <v>991</v>
      </c>
      <c r="I178" s="1">
        <v>174.0</v>
      </c>
      <c r="J178" s="66">
        <v>43950.0</v>
      </c>
      <c r="K178" s="29" t="s">
        <v>2118</v>
      </c>
      <c r="L178" s="93" t="s">
        <v>2119</v>
      </c>
      <c r="M178" s="1" t="s">
        <v>808</v>
      </c>
      <c r="O178" s="59" t="s">
        <v>811</v>
      </c>
      <c r="Q178" s="1">
        <v>174.0</v>
      </c>
      <c r="R178" s="26">
        <v>43945.0</v>
      </c>
      <c r="S178" s="1" t="s">
        <v>2120</v>
      </c>
      <c r="T178" s="73" t="s">
        <v>2121</v>
      </c>
      <c r="U178" s="1" t="s">
        <v>808</v>
      </c>
      <c r="V178" s="29"/>
      <c r="W178" s="59" t="s">
        <v>2096</v>
      </c>
    </row>
    <row r="179" ht="14.25" customHeight="1">
      <c r="A179" s="1">
        <v>175.0</v>
      </c>
      <c r="B179" s="66">
        <v>43927.0</v>
      </c>
      <c r="C179" s="29" t="s">
        <v>2122</v>
      </c>
      <c r="D179" s="1" t="s">
        <v>2123</v>
      </c>
      <c r="E179" s="47" t="s">
        <v>808</v>
      </c>
      <c r="F179" s="30"/>
      <c r="G179" s="59" t="s">
        <v>811</v>
      </c>
      <c r="I179" s="1">
        <v>175.0</v>
      </c>
      <c r="J179" s="66">
        <v>43950.0</v>
      </c>
      <c r="K179" s="29" t="s">
        <v>2124</v>
      </c>
      <c r="L179" s="85" t="s">
        <v>2125</v>
      </c>
      <c r="M179" s="1" t="s">
        <v>808</v>
      </c>
      <c r="O179" s="59" t="s">
        <v>910</v>
      </c>
      <c r="Q179" s="1">
        <v>175.0</v>
      </c>
      <c r="R179" s="26">
        <v>43945.0</v>
      </c>
      <c r="S179" s="1" t="s">
        <v>2126</v>
      </c>
      <c r="T179" s="73" t="s">
        <v>2127</v>
      </c>
      <c r="U179" s="1" t="s">
        <v>808</v>
      </c>
      <c r="V179" s="29"/>
      <c r="W179" s="59" t="s">
        <v>2128</v>
      </c>
    </row>
    <row r="180" ht="14.25" customHeight="1">
      <c r="A180" s="1">
        <v>176.0</v>
      </c>
      <c r="B180" s="66">
        <v>43927.0</v>
      </c>
      <c r="C180" s="58" t="s">
        <v>2129</v>
      </c>
      <c r="D180" s="1" t="s">
        <v>2130</v>
      </c>
      <c r="E180" s="47" t="s">
        <v>808</v>
      </c>
      <c r="F180" s="30"/>
      <c r="G180" s="59" t="s">
        <v>1073</v>
      </c>
      <c r="I180" s="1">
        <v>176.0</v>
      </c>
      <c r="J180" s="66">
        <v>43950.0</v>
      </c>
      <c r="K180" s="29" t="s">
        <v>2131</v>
      </c>
      <c r="L180" s="85" t="s">
        <v>2132</v>
      </c>
      <c r="M180" s="1" t="s">
        <v>808</v>
      </c>
      <c r="O180" s="59" t="s">
        <v>910</v>
      </c>
      <c r="Q180" s="1">
        <v>176.0</v>
      </c>
      <c r="R180" s="26">
        <v>43945.0</v>
      </c>
      <c r="S180" s="1" t="s">
        <v>2133</v>
      </c>
      <c r="T180" s="73" t="s">
        <v>2134</v>
      </c>
      <c r="U180" s="1" t="s">
        <v>808</v>
      </c>
      <c r="V180" s="29"/>
      <c r="W180" s="59" t="s">
        <v>2135</v>
      </c>
    </row>
    <row r="181" ht="14.25" customHeight="1">
      <c r="A181" s="1">
        <v>177.0</v>
      </c>
      <c r="B181" s="66">
        <v>43927.0</v>
      </c>
      <c r="C181" s="29" t="s">
        <v>2136</v>
      </c>
      <c r="D181" s="1" t="s">
        <v>2137</v>
      </c>
      <c r="E181" s="47" t="s">
        <v>808</v>
      </c>
      <c r="F181" s="30"/>
      <c r="G181" s="59" t="s">
        <v>910</v>
      </c>
      <c r="I181" s="1">
        <v>177.0</v>
      </c>
      <c r="J181" s="66">
        <v>43950.0</v>
      </c>
      <c r="K181" s="29" t="s">
        <v>2138</v>
      </c>
      <c r="L181" s="85" t="s">
        <v>2139</v>
      </c>
      <c r="M181" s="1" t="s">
        <v>808</v>
      </c>
      <c r="O181" s="59" t="s">
        <v>910</v>
      </c>
      <c r="Q181" s="1">
        <v>177.0</v>
      </c>
      <c r="R181" s="26">
        <v>43945.0</v>
      </c>
      <c r="S181" s="1" t="s">
        <v>2140</v>
      </c>
      <c r="T181" s="73" t="s">
        <v>2141</v>
      </c>
      <c r="U181" s="1" t="s">
        <v>808</v>
      </c>
      <c r="V181" s="29"/>
      <c r="W181" s="59" t="s">
        <v>2135</v>
      </c>
    </row>
    <row r="182" ht="14.25" customHeight="1">
      <c r="A182" s="1">
        <v>178.0</v>
      </c>
      <c r="B182" s="66">
        <v>43927.0</v>
      </c>
      <c r="C182" s="29" t="s">
        <v>2142</v>
      </c>
      <c r="D182" s="1" t="s">
        <v>2143</v>
      </c>
      <c r="E182" s="47" t="s">
        <v>808</v>
      </c>
      <c r="F182" s="30"/>
      <c r="G182" s="59" t="s">
        <v>991</v>
      </c>
      <c r="I182" s="1">
        <v>178.0</v>
      </c>
      <c r="J182" s="66">
        <v>43950.0</v>
      </c>
      <c r="K182" s="29" t="s">
        <v>2144</v>
      </c>
      <c r="L182" s="85" t="s">
        <v>2145</v>
      </c>
      <c r="M182" s="1" t="s">
        <v>808</v>
      </c>
      <c r="O182" s="59" t="s">
        <v>910</v>
      </c>
      <c r="Q182" s="1">
        <v>178.0</v>
      </c>
      <c r="R182" s="26">
        <v>43945.0</v>
      </c>
      <c r="S182" s="60" t="s">
        <v>2146</v>
      </c>
      <c r="T182" s="70" t="s">
        <v>2147</v>
      </c>
      <c r="U182" s="1" t="s">
        <v>808</v>
      </c>
      <c r="V182" s="29"/>
      <c r="W182" s="59" t="s">
        <v>2128</v>
      </c>
    </row>
    <row r="183" ht="14.25" customHeight="1">
      <c r="A183" s="1">
        <v>179.0</v>
      </c>
      <c r="B183" s="66">
        <v>43927.0</v>
      </c>
      <c r="C183" s="29" t="s">
        <v>2148</v>
      </c>
      <c r="D183" s="1" t="s">
        <v>2149</v>
      </c>
      <c r="E183" s="47" t="s">
        <v>808</v>
      </c>
      <c r="F183" s="30"/>
      <c r="G183" s="72" t="s">
        <v>884</v>
      </c>
      <c r="I183" s="1">
        <v>179.0</v>
      </c>
      <c r="J183" s="66">
        <v>43950.0</v>
      </c>
      <c r="K183" s="29" t="s">
        <v>2150</v>
      </c>
      <c r="L183" s="85" t="s">
        <v>2151</v>
      </c>
      <c r="M183" s="1" t="s">
        <v>808</v>
      </c>
      <c r="O183" s="59" t="s">
        <v>846</v>
      </c>
      <c r="Q183" s="1">
        <v>179.0</v>
      </c>
      <c r="R183" s="26">
        <v>43945.0</v>
      </c>
      <c r="S183" s="1" t="s">
        <v>2152</v>
      </c>
      <c r="T183" s="70" t="s">
        <v>2153</v>
      </c>
      <c r="U183" s="1" t="s">
        <v>808</v>
      </c>
      <c r="V183" s="29"/>
      <c r="W183" s="59" t="s">
        <v>2154</v>
      </c>
    </row>
    <row r="184" ht="14.25" customHeight="1">
      <c r="A184" s="1">
        <v>180.0</v>
      </c>
      <c r="B184" s="66">
        <v>43927.0</v>
      </c>
      <c r="C184" s="29" t="s">
        <v>2155</v>
      </c>
      <c r="D184" s="60" t="s">
        <v>2156</v>
      </c>
      <c r="E184" s="47" t="s">
        <v>808</v>
      </c>
      <c r="F184" s="30"/>
      <c r="G184" s="59" t="s">
        <v>811</v>
      </c>
      <c r="I184" s="1">
        <v>180.0</v>
      </c>
      <c r="J184" s="66">
        <v>43950.0</v>
      </c>
      <c r="K184" s="29" t="s">
        <v>2157</v>
      </c>
      <c r="L184" s="93" t="s">
        <v>2158</v>
      </c>
      <c r="M184" s="1" t="s">
        <v>808</v>
      </c>
      <c r="O184" s="59" t="s">
        <v>846</v>
      </c>
      <c r="Q184" s="1">
        <v>180.0</v>
      </c>
      <c r="R184" s="71">
        <v>43944.0</v>
      </c>
      <c r="S184" s="1" t="s">
        <v>2159</v>
      </c>
      <c r="T184" s="70" t="s">
        <v>2160</v>
      </c>
      <c r="U184" s="1" t="s">
        <v>808</v>
      </c>
      <c r="V184" s="29"/>
      <c r="W184" s="59" t="s">
        <v>2161</v>
      </c>
    </row>
    <row r="185" ht="14.25" customHeight="1">
      <c r="A185" s="1">
        <v>181.0</v>
      </c>
      <c r="B185" s="66">
        <v>43927.0</v>
      </c>
      <c r="C185" s="29" t="s">
        <v>2162</v>
      </c>
      <c r="D185" s="60" t="s">
        <v>2163</v>
      </c>
      <c r="E185" s="47" t="s">
        <v>808</v>
      </c>
      <c r="F185" s="30"/>
      <c r="G185" s="80" t="s">
        <v>2164</v>
      </c>
      <c r="I185" s="1">
        <v>181.0</v>
      </c>
      <c r="J185" s="66">
        <v>43950.0</v>
      </c>
      <c r="K185" s="29" t="s">
        <v>2165</v>
      </c>
      <c r="L185" s="93" t="s">
        <v>2166</v>
      </c>
      <c r="M185" s="1" t="s">
        <v>808</v>
      </c>
      <c r="O185" s="59" t="s">
        <v>991</v>
      </c>
      <c r="Q185" s="1">
        <v>181.0</v>
      </c>
      <c r="R185" s="26">
        <v>43945.0</v>
      </c>
      <c r="S185" s="1" t="s">
        <v>2167</v>
      </c>
      <c r="T185" s="70" t="s">
        <v>2168</v>
      </c>
      <c r="U185" s="1" t="s">
        <v>808</v>
      </c>
      <c r="V185" s="29"/>
      <c r="W185" s="59" t="s">
        <v>2169</v>
      </c>
    </row>
    <row r="186" ht="14.25" customHeight="1">
      <c r="A186" s="1">
        <v>182.0</v>
      </c>
      <c r="B186" s="66">
        <v>43927.0</v>
      </c>
      <c r="C186" s="29" t="s">
        <v>2170</v>
      </c>
      <c r="D186" s="60" t="s">
        <v>2171</v>
      </c>
      <c r="E186" s="47" t="s">
        <v>808</v>
      </c>
      <c r="F186" s="30"/>
      <c r="G186" s="30"/>
      <c r="I186" s="1">
        <v>182.0</v>
      </c>
      <c r="J186" s="66">
        <v>43950.0</v>
      </c>
      <c r="K186" s="29" t="s">
        <v>2172</v>
      </c>
      <c r="L186" s="93" t="s">
        <v>2173</v>
      </c>
      <c r="M186" s="1" t="s">
        <v>808</v>
      </c>
      <c r="O186" s="59" t="s">
        <v>846</v>
      </c>
      <c r="Q186" s="1">
        <v>182.0</v>
      </c>
      <c r="R186" s="26">
        <v>43945.0</v>
      </c>
      <c r="S186" s="1" t="s">
        <v>2174</v>
      </c>
      <c r="T186" s="70" t="s">
        <v>2175</v>
      </c>
      <c r="U186" s="1" t="s">
        <v>808</v>
      </c>
      <c r="V186" s="29"/>
      <c r="W186" s="59" t="s">
        <v>2176</v>
      </c>
    </row>
    <row r="187" ht="14.25" customHeight="1">
      <c r="A187" s="1">
        <v>183.0</v>
      </c>
      <c r="B187" s="66">
        <v>43927.0</v>
      </c>
      <c r="C187" s="29" t="s">
        <v>2177</v>
      </c>
      <c r="D187" s="60" t="s">
        <v>2178</v>
      </c>
      <c r="E187" s="47" t="s">
        <v>808</v>
      </c>
      <c r="F187" s="30"/>
      <c r="G187" s="59" t="s">
        <v>811</v>
      </c>
      <c r="I187" s="1">
        <v>183.0</v>
      </c>
      <c r="J187" s="14">
        <v>43951.0</v>
      </c>
      <c r="K187" s="29" t="s">
        <v>2179</v>
      </c>
      <c r="L187" s="93" t="s">
        <v>2180</v>
      </c>
      <c r="M187" s="1" t="s">
        <v>808</v>
      </c>
      <c r="O187" s="59" t="s">
        <v>910</v>
      </c>
      <c r="Q187" s="1">
        <v>183.0</v>
      </c>
      <c r="R187" s="26">
        <v>43945.0</v>
      </c>
      <c r="S187" s="1" t="s">
        <v>2181</v>
      </c>
      <c r="T187" s="70" t="s">
        <v>2182</v>
      </c>
      <c r="U187" s="1" t="s">
        <v>808</v>
      </c>
      <c r="V187" s="29"/>
      <c r="W187" s="59" t="s">
        <v>1507</v>
      </c>
    </row>
    <row r="188" ht="14.25" customHeight="1">
      <c r="A188" s="1">
        <v>184.0</v>
      </c>
      <c r="B188" s="66">
        <v>43927.0</v>
      </c>
      <c r="C188" s="29" t="s">
        <v>2183</v>
      </c>
      <c r="D188" s="60" t="s">
        <v>2184</v>
      </c>
      <c r="E188" s="47" t="s">
        <v>808</v>
      </c>
      <c r="F188" s="30"/>
      <c r="G188" s="59" t="s">
        <v>846</v>
      </c>
      <c r="I188" s="1">
        <v>184.0</v>
      </c>
      <c r="J188" s="14">
        <v>43951.0</v>
      </c>
      <c r="K188" s="29" t="s">
        <v>2185</v>
      </c>
      <c r="L188" s="93" t="s">
        <v>2186</v>
      </c>
      <c r="M188" s="1" t="s">
        <v>808</v>
      </c>
      <c r="O188" s="72" t="s">
        <v>884</v>
      </c>
      <c r="Q188" s="1">
        <v>184.0</v>
      </c>
      <c r="R188" s="71">
        <v>43944.0</v>
      </c>
      <c r="S188" s="1" t="s">
        <v>2187</v>
      </c>
      <c r="T188" s="73" t="s">
        <v>2188</v>
      </c>
      <c r="U188" s="1" t="s">
        <v>808</v>
      </c>
      <c r="V188" s="29"/>
      <c r="W188" s="59" t="s">
        <v>2189</v>
      </c>
    </row>
    <row r="189" ht="14.25" customHeight="1">
      <c r="A189" s="1">
        <v>185.0</v>
      </c>
      <c r="B189" s="66">
        <v>43927.0</v>
      </c>
      <c r="C189" s="29" t="s">
        <v>1591</v>
      </c>
      <c r="D189" s="1" t="s">
        <v>2190</v>
      </c>
      <c r="E189" s="47" t="s">
        <v>808</v>
      </c>
      <c r="F189" s="30"/>
      <c r="G189" s="59" t="s">
        <v>910</v>
      </c>
      <c r="I189" s="1">
        <v>185.0</v>
      </c>
      <c r="J189" s="14">
        <v>43951.0</v>
      </c>
      <c r="K189" s="29" t="s">
        <v>2191</v>
      </c>
      <c r="L189" s="85" t="s">
        <v>2192</v>
      </c>
      <c r="M189" s="1" t="s">
        <v>808</v>
      </c>
      <c r="O189" s="59" t="s">
        <v>910</v>
      </c>
      <c r="Q189" s="1">
        <v>185.0</v>
      </c>
      <c r="R189" s="14">
        <v>43958.0</v>
      </c>
      <c r="S189" s="58" t="s">
        <v>2193</v>
      </c>
      <c r="T189" s="85" t="s">
        <v>2194</v>
      </c>
      <c r="U189" s="1" t="s">
        <v>808</v>
      </c>
      <c r="W189" s="59" t="s">
        <v>2195</v>
      </c>
    </row>
    <row r="190" ht="14.25" customHeight="1">
      <c r="A190" s="1">
        <v>186.0</v>
      </c>
      <c r="B190" s="66">
        <v>43927.0</v>
      </c>
      <c r="C190" s="29" t="s">
        <v>2196</v>
      </c>
      <c r="D190" s="1" t="s">
        <v>2197</v>
      </c>
      <c r="E190" s="47" t="s">
        <v>808</v>
      </c>
      <c r="F190" s="30"/>
      <c r="G190" s="59" t="s">
        <v>910</v>
      </c>
      <c r="I190" s="1">
        <v>186.0</v>
      </c>
      <c r="J190" s="14">
        <v>43952.0</v>
      </c>
      <c r="K190" s="29" t="s">
        <v>2198</v>
      </c>
      <c r="L190" s="85" t="s">
        <v>2199</v>
      </c>
      <c r="M190" s="1" t="s">
        <v>808</v>
      </c>
      <c r="O190" s="59" t="s">
        <v>846</v>
      </c>
      <c r="Q190" s="1">
        <v>186.0</v>
      </c>
      <c r="R190" s="14">
        <v>43959.0</v>
      </c>
      <c r="S190" s="29" t="s">
        <v>2200</v>
      </c>
      <c r="T190" s="93" t="s">
        <v>2201</v>
      </c>
      <c r="U190" s="1" t="s">
        <v>808</v>
      </c>
      <c r="W190" s="59" t="s">
        <v>1500</v>
      </c>
    </row>
    <row r="191" ht="14.25" customHeight="1">
      <c r="A191" s="1">
        <v>187.0</v>
      </c>
      <c r="B191" s="66">
        <v>43928.0</v>
      </c>
      <c r="C191" s="29" t="s">
        <v>2202</v>
      </c>
      <c r="D191" s="1" t="s">
        <v>2203</v>
      </c>
      <c r="E191" s="47" t="s">
        <v>808</v>
      </c>
      <c r="F191" s="30"/>
      <c r="G191" s="59" t="s">
        <v>811</v>
      </c>
      <c r="I191" s="1">
        <v>187.0</v>
      </c>
      <c r="J191" s="14">
        <v>43952.0</v>
      </c>
      <c r="K191" s="29" t="s">
        <v>2204</v>
      </c>
      <c r="L191" s="85" t="s">
        <v>2205</v>
      </c>
      <c r="M191" s="1" t="s">
        <v>808</v>
      </c>
      <c r="O191" s="59" t="s">
        <v>910</v>
      </c>
      <c r="Q191" s="1">
        <v>187.0</v>
      </c>
      <c r="R191" s="14">
        <v>43951.0</v>
      </c>
      <c r="S191" s="29" t="s">
        <v>2206</v>
      </c>
      <c r="T191" s="93" t="s">
        <v>2207</v>
      </c>
      <c r="U191" s="1" t="s">
        <v>808</v>
      </c>
      <c r="W191" s="59" t="s">
        <v>1500</v>
      </c>
    </row>
    <row r="192" ht="14.25" customHeight="1">
      <c r="A192" s="1">
        <v>188.0</v>
      </c>
      <c r="B192" s="66">
        <v>43928.0</v>
      </c>
      <c r="C192" s="58" t="s">
        <v>2208</v>
      </c>
      <c r="D192" s="1" t="s">
        <v>2209</v>
      </c>
      <c r="E192" s="47" t="s">
        <v>808</v>
      </c>
      <c r="F192" s="30"/>
      <c r="G192" s="59" t="s">
        <v>991</v>
      </c>
      <c r="I192" s="1">
        <v>188.0</v>
      </c>
      <c r="J192" s="14">
        <v>43952.0</v>
      </c>
      <c r="K192" s="29" t="s">
        <v>2210</v>
      </c>
      <c r="L192" s="85" t="s">
        <v>2211</v>
      </c>
      <c r="M192" s="1" t="s">
        <v>808</v>
      </c>
      <c r="O192" s="72" t="s">
        <v>884</v>
      </c>
      <c r="Q192" s="1">
        <v>188.0</v>
      </c>
      <c r="R192" s="14">
        <v>43948.0</v>
      </c>
      <c r="S192" s="29" t="s">
        <v>2212</v>
      </c>
      <c r="T192" s="93" t="s">
        <v>2213</v>
      </c>
      <c r="U192" s="1" t="s">
        <v>808</v>
      </c>
      <c r="W192" s="74" t="s">
        <v>2214</v>
      </c>
    </row>
    <row r="193" ht="14.25" customHeight="1">
      <c r="A193" s="1">
        <v>189.0</v>
      </c>
      <c r="B193" s="66">
        <v>43928.0</v>
      </c>
      <c r="C193" s="29" t="s">
        <v>2215</v>
      </c>
      <c r="D193" s="1" t="s">
        <v>2216</v>
      </c>
      <c r="E193" s="47" t="s">
        <v>808</v>
      </c>
      <c r="F193" s="30"/>
      <c r="G193" s="59" t="s">
        <v>1028</v>
      </c>
      <c r="I193" s="1">
        <v>189.0</v>
      </c>
      <c r="J193" s="14">
        <v>43952.0</v>
      </c>
      <c r="K193" s="29" t="s">
        <v>2217</v>
      </c>
      <c r="L193" s="85" t="s">
        <v>2218</v>
      </c>
      <c r="M193" s="1" t="s">
        <v>808</v>
      </c>
      <c r="O193" s="59" t="s">
        <v>1670</v>
      </c>
      <c r="Q193" s="1">
        <v>189.0</v>
      </c>
      <c r="R193" s="14">
        <v>43948.0</v>
      </c>
      <c r="S193" s="29" t="s">
        <v>2219</v>
      </c>
      <c r="T193" s="93" t="s">
        <v>2220</v>
      </c>
      <c r="U193" s="1" t="s">
        <v>808</v>
      </c>
      <c r="W193" s="59" t="s">
        <v>1500</v>
      </c>
    </row>
    <row r="194" ht="14.25" customHeight="1">
      <c r="A194" s="1">
        <v>190.0</v>
      </c>
      <c r="B194" s="66">
        <v>43928.0</v>
      </c>
      <c r="C194" s="29" t="s">
        <v>2221</v>
      </c>
      <c r="D194" s="1" t="s">
        <v>2222</v>
      </c>
      <c r="E194" s="47" t="s">
        <v>808</v>
      </c>
      <c r="F194" s="30"/>
      <c r="G194" s="59" t="s">
        <v>811</v>
      </c>
      <c r="I194" s="1">
        <v>190.0</v>
      </c>
      <c r="J194" s="1" t="s">
        <v>2223</v>
      </c>
      <c r="K194" s="29" t="s">
        <v>2224</v>
      </c>
      <c r="L194" s="93" t="s">
        <v>2225</v>
      </c>
      <c r="M194" s="1" t="s">
        <v>808</v>
      </c>
      <c r="O194" s="59" t="s">
        <v>910</v>
      </c>
      <c r="Q194" s="1">
        <v>190.0</v>
      </c>
      <c r="R194" s="14">
        <v>43956.0</v>
      </c>
      <c r="S194" s="29" t="s">
        <v>2226</v>
      </c>
      <c r="T194" s="85" t="s">
        <v>2227</v>
      </c>
      <c r="U194" s="1" t="s">
        <v>808</v>
      </c>
      <c r="W194" s="95" t="s">
        <v>2228</v>
      </c>
    </row>
    <row r="195" ht="14.25" customHeight="1">
      <c r="A195" s="1">
        <v>191.0</v>
      </c>
      <c r="B195" s="66">
        <v>43929.0</v>
      </c>
      <c r="C195" s="29" t="s">
        <v>2229</v>
      </c>
      <c r="D195" s="60" t="s">
        <v>2230</v>
      </c>
      <c r="E195" s="47" t="s">
        <v>808</v>
      </c>
      <c r="F195" s="30"/>
      <c r="G195" s="59" t="s">
        <v>2231</v>
      </c>
      <c r="I195" s="1">
        <v>191.0</v>
      </c>
      <c r="J195" s="14">
        <v>43952.0</v>
      </c>
      <c r="K195" s="29" t="s">
        <v>2232</v>
      </c>
      <c r="L195" s="93" t="s">
        <v>2233</v>
      </c>
      <c r="M195" s="1" t="s">
        <v>808</v>
      </c>
      <c r="O195" s="72" t="s">
        <v>884</v>
      </c>
      <c r="Q195" s="1">
        <v>191.0</v>
      </c>
      <c r="R195" s="14">
        <v>43956.0</v>
      </c>
      <c r="S195" s="29" t="s">
        <v>2234</v>
      </c>
      <c r="T195" s="85" t="s">
        <v>2235</v>
      </c>
      <c r="U195" s="1" t="s">
        <v>808</v>
      </c>
      <c r="W195" s="59" t="s">
        <v>2236</v>
      </c>
    </row>
    <row r="196" ht="14.25" customHeight="1">
      <c r="A196" s="1">
        <v>192.0</v>
      </c>
      <c r="B196" s="66">
        <v>43929.0</v>
      </c>
      <c r="C196" s="29" t="s">
        <v>2237</v>
      </c>
      <c r="D196" s="60" t="s">
        <v>2238</v>
      </c>
      <c r="E196" s="47" t="s">
        <v>808</v>
      </c>
      <c r="F196" s="30"/>
      <c r="G196" s="30"/>
      <c r="I196" s="1">
        <v>192.0</v>
      </c>
      <c r="J196" s="14">
        <v>43952.0</v>
      </c>
      <c r="K196" s="29" t="s">
        <v>2239</v>
      </c>
      <c r="L196" s="93" t="s">
        <v>2240</v>
      </c>
      <c r="M196" s="1" t="s">
        <v>808</v>
      </c>
      <c r="O196" s="72" t="s">
        <v>884</v>
      </c>
      <c r="Q196" s="1">
        <v>192.0</v>
      </c>
      <c r="R196" s="14">
        <v>43957.0</v>
      </c>
      <c r="S196" s="58" t="s">
        <v>2241</v>
      </c>
      <c r="T196" s="85" t="s">
        <v>2242</v>
      </c>
      <c r="U196" s="1" t="s">
        <v>808</v>
      </c>
      <c r="W196" s="59" t="s">
        <v>2243</v>
      </c>
    </row>
    <row r="197" ht="14.25" customHeight="1">
      <c r="A197" s="1">
        <v>193.0</v>
      </c>
      <c r="B197" s="66">
        <v>43929.0</v>
      </c>
      <c r="C197" s="29" t="s">
        <v>2244</v>
      </c>
      <c r="D197" s="60" t="s">
        <v>2245</v>
      </c>
      <c r="E197" s="47" t="s">
        <v>808</v>
      </c>
      <c r="F197" s="30"/>
      <c r="G197" s="59" t="s">
        <v>991</v>
      </c>
      <c r="I197" s="1">
        <v>193.0</v>
      </c>
      <c r="J197" s="14">
        <v>43953.0</v>
      </c>
      <c r="K197" s="29" t="s">
        <v>2246</v>
      </c>
      <c r="L197" s="93" t="s">
        <v>2247</v>
      </c>
      <c r="M197" s="1" t="s">
        <v>808</v>
      </c>
      <c r="O197" s="59" t="s">
        <v>811</v>
      </c>
      <c r="Q197" s="1">
        <v>193.0</v>
      </c>
      <c r="R197" s="66">
        <v>43950.0</v>
      </c>
      <c r="S197" s="29" t="s">
        <v>2248</v>
      </c>
      <c r="T197" s="85" t="s">
        <v>2249</v>
      </c>
      <c r="U197" s="1" t="s">
        <v>808</v>
      </c>
      <c r="W197" s="95" t="s">
        <v>2250</v>
      </c>
    </row>
    <row r="198" ht="14.25" customHeight="1">
      <c r="A198" s="1">
        <v>194.0</v>
      </c>
      <c r="B198" s="66">
        <v>43929.0</v>
      </c>
      <c r="C198" s="29" t="s">
        <v>2251</v>
      </c>
      <c r="D198" s="60" t="s">
        <v>2252</v>
      </c>
      <c r="E198" s="47" t="s">
        <v>808</v>
      </c>
      <c r="F198" s="30"/>
      <c r="G198" s="30"/>
      <c r="I198" s="1">
        <v>194.0</v>
      </c>
      <c r="J198" s="14">
        <v>43953.0</v>
      </c>
      <c r="K198" s="29" t="s">
        <v>2253</v>
      </c>
      <c r="L198" s="93" t="s">
        <v>2254</v>
      </c>
      <c r="M198" s="1" t="s">
        <v>808</v>
      </c>
      <c r="O198" s="30" t="s">
        <v>2255</v>
      </c>
      <c r="Q198" s="1">
        <v>194.0</v>
      </c>
      <c r="R198" s="14">
        <v>43952.0</v>
      </c>
      <c r="S198" s="58" t="s">
        <v>2256</v>
      </c>
      <c r="T198" s="85" t="s">
        <v>2257</v>
      </c>
      <c r="U198" s="1" t="s">
        <v>808</v>
      </c>
      <c r="W198" s="59" t="s">
        <v>2258</v>
      </c>
    </row>
    <row r="199" ht="14.25" customHeight="1">
      <c r="A199" s="1">
        <v>195.0</v>
      </c>
      <c r="B199" s="66">
        <v>43929.0</v>
      </c>
      <c r="C199" s="29" t="s">
        <v>2259</v>
      </c>
      <c r="D199" s="60" t="s">
        <v>2260</v>
      </c>
      <c r="E199" s="47" t="s">
        <v>808</v>
      </c>
      <c r="F199" s="30"/>
      <c r="G199" s="59" t="s">
        <v>991</v>
      </c>
      <c r="I199" s="1">
        <v>195.0</v>
      </c>
      <c r="J199" s="14">
        <v>43953.0</v>
      </c>
      <c r="K199" s="29" t="s">
        <v>2261</v>
      </c>
      <c r="L199" s="85" t="s">
        <v>2262</v>
      </c>
      <c r="M199" s="1" t="s">
        <v>808</v>
      </c>
      <c r="O199" s="59" t="s">
        <v>811</v>
      </c>
      <c r="Q199" s="1">
        <v>195.0</v>
      </c>
      <c r="R199" s="14">
        <v>43948.0</v>
      </c>
      <c r="S199" s="29" t="s">
        <v>2263</v>
      </c>
      <c r="T199" s="85" t="s">
        <v>2264</v>
      </c>
      <c r="U199" s="1" t="s">
        <v>808</v>
      </c>
      <c r="W199" s="59" t="s">
        <v>2265</v>
      </c>
    </row>
    <row r="200" ht="14.25" customHeight="1">
      <c r="A200" s="1">
        <v>196.0</v>
      </c>
      <c r="B200" s="66">
        <v>43929.0</v>
      </c>
      <c r="C200" s="29" t="s">
        <v>2266</v>
      </c>
      <c r="D200" s="1" t="s">
        <v>2267</v>
      </c>
      <c r="E200" s="47" t="s">
        <v>808</v>
      </c>
      <c r="F200" s="30"/>
      <c r="G200" s="89" t="s">
        <v>2268</v>
      </c>
      <c r="I200" s="1">
        <v>196.0</v>
      </c>
      <c r="J200" s="14">
        <v>43953.0</v>
      </c>
      <c r="K200" s="29" t="s">
        <v>2269</v>
      </c>
      <c r="L200" s="85" t="s">
        <v>2270</v>
      </c>
      <c r="M200" s="1" t="s">
        <v>808</v>
      </c>
      <c r="O200" s="59" t="s">
        <v>811</v>
      </c>
      <c r="Q200" s="1">
        <v>196.0</v>
      </c>
      <c r="R200" s="14">
        <v>43951.0</v>
      </c>
      <c r="S200" s="29" t="s">
        <v>2271</v>
      </c>
      <c r="T200" s="85" t="s">
        <v>2272</v>
      </c>
      <c r="U200" s="1" t="s">
        <v>808</v>
      </c>
      <c r="W200" s="72" t="s">
        <v>2273</v>
      </c>
    </row>
    <row r="201" ht="14.25" customHeight="1">
      <c r="A201" s="1">
        <v>197.0</v>
      </c>
      <c r="B201" s="66">
        <v>43931.0</v>
      </c>
      <c r="C201" s="58" t="s">
        <v>2274</v>
      </c>
      <c r="D201" s="1" t="s">
        <v>2275</v>
      </c>
      <c r="E201" s="47" t="s">
        <v>808</v>
      </c>
      <c r="F201" s="30"/>
      <c r="G201" s="59" t="s">
        <v>811</v>
      </c>
      <c r="I201" s="1">
        <v>197.0</v>
      </c>
      <c r="J201" s="14">
        <v>43954.0</v>
      </c>
      <c r="K201" s="29" t="s">
        <v>2276</v>
      </c>
      <c r="L201" s="85" t="s">
        <v>2277</v>
      </c>
      <c r="M201" s="1" t="s">
        <v>808</v>
      </c>
      <c r="O201" s="59" t="s">
        <v>811</v>
      </c>
      <c r="Q201" s="1">
        <v>197.0</v>
      </c>
      <c r="R201" s="14">
        <v>43957.0</v>
      </c>
      <c r="S201" s="29" t="s">
        <v>2278</v>
      </c>
      <c r="T201" s="93" t="s">
        <v>2279</v>
      </c>
      <c r="U201" s="1" t="s">
        <v>808</v>
      </c>
      <c r="W201" s="72" t="s">
        <v>2280</v>
      </c>
    </row>
    <row r="202" ht="14.25" customHeight="1">
      <c r="A202" s="1">
        <v>198.0</v>
      </c>
      <c r="B202" s="66">
        <v>43932.0</v>
      </c>
      <c r="C202" s="29" t="s">
        <v>2281</v>
      </c>
      <c r="D202" s="1" t="s">
        <v>2282</v>
      </c>
      <c r="E202" s="47" t="s">
        <v>808</v>
      </c>
      <c r="F202" s="30"/>
      <c r="G202" s="59" t="s">
        <v>811</v>
      </c>
      <c r="I202" s="1">
        <v>198.0</v>
      </c>
      <c r="J202" s="14">
        <v>43954.0</v>
      </c>
      <c r="K202" s="29" t="s">
        <v>2283</v>
      </c>
      <c r="L202" s="85" t="s">
        <v>2284</v>
      </c>
      <c r="M202" s="1" t="s">
        <v>808</v>
      </c>
      <c r="O202" s="59" t="s">
        <v>991</v>
      </c>
      <c r="Q202" s="1">
        <v>198.0</v>
      </c>
      <c r="R202" s="14">
        <v>43949.0</v>
      </c>
      <c r="S202" s="29" t="s">
        <v>2285</v>
      </c>
      <c r="T202" s="93" t="s">
        <v>2286</v>
      </c>
      <c r="U202" s="1" t="s">
        <v>808</v>
      </c>
      <c r="W202" s="59" t="s">
        <v>2287</v>
      </c>
    </row>
    <row r="203" ht="14.25" customHeight="1">
      <c r="A203" s="1">
        <v>199.0</v>
      </c>
      <c r="B203" s="66">
        <v>43933.0</v>
      </c>
      <c r="C203" s="29" t="s">
        <v>2288</v>
      </c>
      <c r="D203" s="1" t="s">
        <v>2289</v>
      </c>
      <c r="E203" s="47" t="s">
        <v>808</v>
      </c>
      <c r="F203" s="30"/>
      <c r="G203" s="59" t="s">
        <v>991</v>
      </c>
      <c r="I203" s="1">
        <v>199.0</v>
      </c>
      <c r="J203" s="14">
        <v>43954.0</v>
      </c>
      <c r="K203" s="29" t="s">
        <v>2290</v>
      </c>
      <c r="L203" s="85" t="s">
        <v>2291</v>
      </c>
      <c r="M203" s="1" t="s">
        <v>808</v>
      </c>
      <c r="O203" s="59" t="s">
        <v>811</v>
      </c>
      <c r="Q203" s="1">
        <v>199.0</v>
      </c>
      <c r="R203" s="66">
        <v>43950.0</v>
      </c>
      <c r="S203" s="29" t="s">
        <v>2292</v>
      </c>
      <c r="T203" s="93" t="s">
        <v>2293</v>
      </c>
      <c r="U203" s="1" t="s">
        <v>808</v>
      </c>
      <c r="W203" s="59" t="s">
        <v>2096</v>
      </c>
    </row>
    <row r="204" ht="14.25" customHeight="1">
      <c r="A204" s="1">
        <v>200.0</v>
      </c>
      <c r="B204" s="66">
        <v>43933.0</v>
      </c>
      <c r="C204" s="29" t="s">
        <v>2294</v>
      </c>
      <c r="D204" s="1" t="s">
        <v>2295</v>
      </c>
      <c r="E204" s="47" t="s">
        <v>808</v>
      </c>
      <c r="F204" s="30"/>
      <c r="G204" s="59" t="s">
        <v>811</v>
      </c>
      <c r="I204" s="1">
        <v>200.0</v>
      </c>
      <c r="J204" s="14">
        <v>43955.0</v>
      </c>
      <c r="K204" s="29" t="s">
        <v>2296</v>
      </c>
      <c r="L204" s="93" t="s">
        <v>2297</v>
      </c>
      <c r="M204" s="1" t="s">
        <v>808</v>
      </c>
      <c r="O204" s="59" t="s">
        <v>811</v>
      </c>
      <c r="Q204" s="1">
        <v>200.0</v>
      </c>
      <c r="R204" s="14">
        <v>43953.0</v>
      </c>
      <c r="S204" s="29" t="s">
        <v>2298</v>
      </c>
      <c r="T204" s="93" t="s">
        <v>2299</v>
      </c>
      <c r="U204" s="1" t="s">
        <v>808</v>
      </c>
      <c r="W204" s="59" t="s">
        <v>2287</v>
      </c>
    </row>
    <row r="205" ht="14.25" customHeight="1">
      <c r="A205" s="1">
        <v>201.0</v>
      </c>
      <c r="B205" s="66">
        <v>43934.0</v>
      </c>
      <c r="C205" s="29" t="s">
        <v>2300</v>
      </c>
      <c r="D205" s="1" t="s">
        <v>2301</v>
      </c>
      <c r="E205" s="47" t="s">
        <v>808</v>
      </c>
      <c r="F205" s="30"/>
      <c r="G205" s="91" t="s">
        <v>2302</v>
      </c>
      <c r="I205" s="1">
        <v>201.0</v>
      </c>
      <c r="J205" s="14">
        <v>43955.0</v>
      </c>
      <c r="K205" s="58" t="s">
        <v>2303</v>
      </c>
      <c r="L205" s="85" t="s">
        <v>2304</v>
      </c>
      <c r="M205" s="1" t="s">
        <v>808</v>
      </c>
      <c r="O205" s="59" t="s">
        <v>811</v>
      </c>
      <c r="Q205" s="1">
        <v>201.0</v>
      </c>
      <c r="R205" s="14">
        <v>43948.0</v>
      </c>
      <c r="S205" s="29" t="s">
        <v>2305</v>
      </c>
      <c r="T205" s="93" t="s">
        <v>2306</v>
      </c>
      <c r="U205" s="1" t="s">
        <v>808</v>
      </c>
      <c r="W205" s="59" t="s">
        <v>2128</v>
      </c>
    </row>
    <row r="206" ht="14.25" customHeight="1">
      <c r="A206" s="1">
        <v>202.0</v>
      </c>
      <c r="B206" s="66">
        <v>43934.0</v>
      </c>
      <c r="C206" s="29" t="s">
        <v>2307</v>
      </c>
      <c r="D206" s="60" t="s">
        <v>2308</v>
      </c>
      <c r="E206" s="47" t="s">
        <v>808</v>
      </c>
      <c r="F206" s="30"/>
      <c r="G206" s="91" t="s">
        <v>2302</v>
      </c>
      <c r="I206" s="1">
        <v>202.0</v>
      </c>
      <c r="J206" s="14">
        <v>43955.0</v>
      </c>
      <c r="K206" s="29" t="s">
        <v>2309</v>
      </c>
      <c r="L206" s="93" t="s">
        <v>2310</v>
      </c>
      <c r="M206" s="1" t="s">
        <v>808</v>
      </c>
      <c r="O206" s="59" t="s">
        <v>811</v>
      </c>
      <c r="Q206" s="1">
        <v>202.0</v>
      </c>
      <c r="R206" s="14">
        <v>43949.0</v>
      </c>
      <c r="S206" s="29" t="s">
        <v>2311</v>
      </c>
      <c r="T206" s="85" t="s">
        <v>2312</v>
      </c>
      <c r="U206" s="1" t="s">
        <v>808</v>
      </c>
      <c r="W206" s="59" t="s">
        <v>2313</v>
      </c>
    </row>
    <row r="207" ht="14.25" customHeight="1">
      <c r="A207" s="1">
        <v>203.0</v>
      </c>
      <c r="B207" s="66">
        <v>43934.0</v>
      </c>
      <c r="C207" s="29" t="s">
        <v>2314</v>
      </c>
      <c r="D207" s="60" t="s">
        <v>2315</v>
      </c>
      <c r="E207" s="47" t="s">
        <v>808</v>
      </c>
      <c r="F207" s="30"/>
      <c r="G207" s="59" t="s">
        <v>811</v>
      </c>
      <c r="I207" s="1">
        <v>203.0</v>
      </c>
      <c r="J207" s="14">
        <v>43955.0</v>
      </c>
      <c r="K207" s="29" t="s">
        <v>2316</v>
      </c>
      <c r="L207" s="93" t="s">
        <v>2317</v>
      </c>
      <c r="M207" s="1" t="s">
        <v>808</v>
      </c>
      <c r="O207" s="59" t="s">
        <v>1463</v>
      </c>
      <c r="Q207" s="1">
        <v>203.0</v>
      </c>
      <c r="R207" s="14">
        <v>43952.0</v>
      </c>
      <c r="S207" s="58" t="s">
        <v>2318</v>
      </c>
      <c r="T207" s="85" t="s">
        <v>2319</v>
      </c>
      <c r="U207" s="1" t="s">
        <v>808</v>
      </c>
      <c r="W207" s="59" t="s">
        <v>1597</v>
      </c>
    </row>
    <row r="208" ht="14.25" customHeight="1">
      <c r="A208" s="1">
        <v>204.0</v>
      </c>
      <c r="B208" s="66">
        <v>43934.0</v>
      </c>
      <c r="C208" s="29" t="s">
        <v>2320</v>
      </c>
      <c r="D208" s="60" t="s">
        <v>2321</v>
      </c>
      <c r="E208" s="47" t="s">
        <v>808</v>
      </c>
      <c r="F208" s="30"/>
      <c r="G208" s="59" t="s">
        <v>1996</v>
      </c>
      <c r="I208" s="1">
        <v>204.0</v>
      </c>
      <c r="J208" s="14">
        <v>43956.0</v>
      </c>
      <c r="K208" s="29" t="s">
        <v>2322</v>
      </c>
      <c r="L208" s="93" t="s">
        <v>2323</v>
      </c>
      <c r="M208" s="1" t="s">
        <v>808</v>
      </c>
      <c r="O208" s="59" t="s">
        <v>2066</v>
      </c>
      <c r="Q208" s="1">
        <v>204.0</v>
      </c>
      <c r="R208" s="14">
        <v>44028.0</v>
      </c>
      <c r="S208" s="29" t="s">
        <v>2324</v>
      </c>
      <c r="T208" s="1" t="s">
        <v>2325</v>
      </c>
      <c r="U208" s="1" t="s">
        <v>808</v>
      </c>
      <c r="W208" s="62" t="s">
        <v>981</v>
      </c>
    </row>
    <row r="209" ht="14.25" customHeight="1">
      <c r="A209" s="1">
        <v>205.0</v>
      </c>
      <c r="B209" s="66">
        <v>43934.0</v>
      </c>
      <c r="C209" s="29" t="s">
        <v>2326</v>
      </c>
      <c r="D209" s="60" t="s">
        <v>2327</v>
      </c>
      <c r="E209" s="47" t="s">
        <v>808</v>
      </c>
      <c r="F209" s="30"/>
      <c r="G209" s="30" t="s">
        <v>2328</v>
      </c>
      <c r="I209" s="1">
        <v>205.0</v>
      </c>
      <c r="J209" s="14">
        <v>43956.0</v>
      </c>
      <c r="K209" s="29" t="s">
        <v>2329</v>
      </c>
      <c r="L209" s="93" t="s">
        <v>2330</v>
      </c>
      <c r="M209" s="1" t="s">
        <v>808</v>
      </c>
      <c r="O209" s="59" t="s">
        <v>2066</v>
      </c>
      <c r="Q209" s="1">
        <v>205.0</v>
      </c>
      <c r="R209" s="14">
        <v>43949.0</v>
      </c>
      <c r="S209" s="29" t="s">
        <v>2331</v>
      </c>
      <c r="T209" s="85" t="s">
        <v>2332</v>
      </c>
      <c r="U209" s="1" t="s">
        <v>808</v>
      </c>
      <c r="W209" s="59" t="s">
        <v>1466</v>
      </c>
    </row>
    <row r="210" ht="14.25" customHeight="1">
      <c r="A210" s="1">
        <v>206.0</v>
      </c>
      <c r="B210" s="66">
        <v>43934.0</v>
      </c>
      <c r="C210" s="58" t="s">
        <v>2333</v>
      </c>
      <c r="D210" s="1" t="s">
        <v>2334</v>
      </c>
      <c r="E210" s="47" t="s">
        <v>808</v>
      </c>
      <c r="F210" s="30"/>
      <c r="G210" s="59" t="s">
        <v>811</v>
      </c>
      <c r="I210" s="1">
        <v>206.0</v>
      </c>
      <c r="J210" s="14">
        <v>43956.0</v>
      </c>
      <c r="K210" s="29" t="s">
        <v>2335</v>
      </c>
      <c r="L210" s="85" t="s">
        <v>2336</v>
      </c>
      <c r="M210" s="1" t="s">
        <v>808</v>
      </c>
      <c r="O210" s="95" t="s">
        <v>2337</v>
      </c>
      <c r="Q210" s="1">
        <v>206.0</v>
      </c>
      <c r="R210" s="66">
        <v>43950.0</v>
      </c>
      <c r="S210" s="29" t="s">
        <v>2338</v>
      </c>
      <c r="T210" s="85" t="s">
        <v>2339</v>
      </c>
      <c r="U210" s="1" t="s">
        <v>808</v>
      </c>
      <c r="W210" s="59" t="s">
        <v>1458</v>
      </c>
    </row>
    <row r="211" ht="14.25" customHeight="1">
      <c r="A211" s="1">
        <v>207.0</v>
      </c>
      <c r="B211" s="66">
        <v>43934.0</v>
      </c>
      <c r="C211" s="29" t="s">
        <v>2340</v>
      </c>
      <c r="D211" s="60" t="s">
        <v>2341</v>
      </c>
      <c r="E211" s="47" t="s">
        <v>808</v>
      </c>
      <c r="F211" s="30"/>
      <c r="G211" s="59" t="s">
        <v>811</v>
      </c>
      <c r="I211" s="1">
        <v>207.0</v>
      </c>
      <c r="J211" s="14">
        <v>43956.0</v>
      </c>
      <c r="K211" s="29" t="s">
        <v>2342</v>
      </c>
      <c r="L211" s="85" t="s">
        <v>2343</v>
      </c>
      <c r="M211" s="1" t="s">
        <v>808</v>
      </c>
      <c r="O211" s="59" t="s">
        <v>2066</v>
      </c>
      <c r="Q211" s="1">
        <v>207.0</v>
      </c>
      <c r="R211" s="14">
        <v>43948.0</v>
      </c>
      <c r="S211" s="29" t="s">
        <v>2344</v>
      </c>
      <c r="T211" s="85" t="s">
        <v>2345</v>
      </c>
      <c r="U211" s="1" t="s">
        <v>808</v>
      </c>
      <c r="W211" s="59" t="s">
        <v>2089</v>
      </c>
    </row>
    <row r="212" ht="14.25" customHeight="1">
      <c r="A212" s="1">
        <v>208.0</v>
      </c>
      <c r="B212" s="66">
        <v>43934.0</v>
      </c>
      <c r="C212" s="29" t="s">
        <v>2346</v>
      </c>
      <c r="D212" s="1" t="s">
        <v>2347</v>
      </c>
      <c r="E212" s="47" t="s">
        <v>808</v>
      </c>
      <c r="F212" s="30"/>
      <c r="G212" s="95" t="s">
        <v>2348</v>
      </c>
      <c r="I212" s="1">
        <v>208.0</v>
      </c>
      <c r="J212" s="14">
        <v>43956.0</v>
      </c>
      <c r="K212" s="29" t="s">
        <v>2349</v>
      </c>
      <c r="L212" s="85" t="s">
        <v>2350</v>
      </c>
      <c r="M212" s="1" t="s">
        <v>808</v>
      </c>
      <c r="O212" s="59" t="s">
        <v>2351</v>
      </c>
      <c r="Q212" s="1">
        <v>208.0</v>
      </c>
      <c r="R212" s="14">
        <v>43949.0</v>
      </c>
      <c r="S212" s="29" t="s">
        <v>2352</v>
      </c>
      <c r="T212" s="93" t="s">
        <v>2353</v>
      </c>
      <c r="U212" s="1" t="s">
        <v>808</v>
      </c>
      <c r="W212" s="83">
        <v>43955.0</v>
      </c>
    </row>
    <row r="213" ht="14.25" customHeight="1">
      <c r="A213" s="1">
        <v>209.0</v>
      </c>
      <c r="B213" s="66">
        <v>43934.0</v>
      </c>
      <c r="C213" s="29" t="s">
        <v>2354</v>
      </c>
      <c r="D213" s="1" t="s">
        <v>2355</v>
      </c>
      <c r="E213" s="47" t="s">
        <v>808</v>
      </c>
      <c r="F213" s="30"/>
      <c r="G213" s="30"/>
      <c r="I213" s="1">
        <v>209.0</v>
      </c>
      <c r="J213" s="14">
        <v>43956.0</v>
      </c>
      <c r="K213" s="29" t="s">
        <v>2356</v>
      </c>
      <c r="L213" s="85" t="s">
        <v>2357</v>
      </c>
      <c r="M213" s="1" t="s">
        <v>808</v>
      </c>
      <c r="O213" s="59" t="s">
        <v>2066</v>
      </c>
      <c r="Q213" s="1">
        <v>209.0</v>
      </c>
      <c r="R213" s="14">
        <v>43948.0</v>
      </c>
      <c r="S213" s="29" t="s">
        <v>2358</v>
      </c>
      <c r="T213" s="93" t="s">
        <v>2359</v>
      </c>
      <c r="U213" s="1" t="s">
        <v>808</v>
      </c>
      <c r="W213" s="59" t="s">
        <v>2360</v>
      </c>
    </row>
    <row r="214" ht="14.25" customHeight="1">
      <c r="A214" s="1">
        <v>210.0</v>
      </c>
      <c r="B214" s="66">
        <v>43935.0</v>
      </c>
      <c r="C214" s="29" t="s">
        <v>2361</v>
      </c>
      <c r="D214" s="1" t="s">
        <v>2362</v>
      </c>
      <c r="E214" s="47" t="s">
        <v>808</v>
      </c>
      <c r="F214" s="30"/>
      <c r="G214" s="75" t="s">
        <v>1107</v>
      </c>
      <c r="I214" s="1">
        <v>210.0</v>
      </c>
      <c r="J214" s="14">
        <v>43956.0</v>
      </c>
      <c r="K214" s="29" t="s">
        <v>2363</v>
      </c>
      <c r="L214" s="85" t="s">
        <v>2364</v>
      </c>
      <c r="M214" s="1" t="s">
        <v>808</v>
      </c>
      <c r="O214" s="59" t="s">
        <v>2066</v>
      </c>
      <c r="Q214" s="1">
        <v>210.0</v>
      </c>
      <c r="R214" s="14">
        <v>43949.0</v>
      </c>
      <c r="S214" s="29" t="s">
        <v>2365</v>
      </c>
      <c r="T214" s="93" t="s">
        <v>2366</v>
      </c>
      <c r="U214" s="1" t="s">
        <v>808</v>
      </c>
      <c r="W214" s="75" t="s">
        <v>2367</v>
      </c>
    </row>
    <row r="215" ht="14.25" customHeight="1">
      <c r="A215" s="1">
        <v>211.0</v>
      </c>
      <c r="B215" s="66">
        <v>43935.0</v>
      </c>
      <c r="C215" s="29" t="s">
        <v>2368</v>
      </c>
      <c r="D215" s="1" t="s">
        <v>2369</v>
      </c>
      <c r="E215" s="47" t="s">
        <v>808</v>
      </c>
      <c r="F215" s="30"/>
      <c r="G215" s="59" t="s">
        <v>910</v>
      </c>
      <c r="I215" s="1">
        <v>211.0</v>
      </c>
      <c r="J215" s="14">
        <v>43956.0</v>
      </c>
      <c r="K215" s="29" t="s">
        <v>2370</v>
      </c>
      <c r="L215" s="93" t="s">
        <v>2371</v>
      </c>
      <c r="M215" s="1" t="s">
        <v>808</v>
      </c>
      <c r="O215" s="59" t="s">
        <v>2066</v>
      </c>
      <c r="Q215" s="1">
        <v>211.0</v>
      </c>
      <c r="R215" s="14">
        <v>43947.0</v>
      </c>
      <c r="S215" s="29" t="s">
        <v>2372</v>
      </c>
      <c r="T215" s="93" t="s">
        <v>2373</v>
      </c>
      <c r="U215" s="1" t="s">
        <v>808</v>
      </c>
      <c r="W215" s="59" t="s">
        <v>1618</v>
      </c>
    </row>
    <row r="216" ht="14.25" customHeight="1">
      <c r="A216" s="1">
        <v>212.0</v>
      </c>
      <c r="B216" s="66">
        <v>43935.0</v>
      </c>
      <c r="C216" s="29" t="s">
        <v>2374</v>
      </c>
      <c r="D216" s="1" t="s">
        <v>2375</v>
      </c>
      <c r="E216" s="47" t="s">
        <v>808</v>
      </c>
      <c r="F216" s="30"/>
      <c r="G216" s="59" t="s">
        <v>910</v>
      </c>
      <c r="I216" s="1">
        <v>212.0</v>
      </c>
      <c r="J216" s="14">
        <v>43956.0</v>
      </c>
      <c r="K216" s="29" t="s">
        <v>2376</v>
      </c>
      <c r="L216" s="93" t="s">
        <v>2377</v>
      </c>
      <c r="M216" s="1" t="s">
        <v>808</v>
      </c>
      <c r="O216" s="59" t="s">
        <v>2066</v>
      </c>
      <c r="Q216" s="1">
        <v>212.0</v>
      </c>
      <c r="R216" s="14">
        <v>43948.0</v>
      </c>
      <c r="S216" s="29" t="s">
        <v>2378</v>
      </c>
      <c r="T216" s="93" t="s">
        <v>2379</v>
      </c>
      <c r="U216" s="1" t="s">
        <v>808</v>
      </c>
      <c r="W216" s="59" t="s">
        <v>1618</v>
      </c>
    </row>
    <row r="217" ht="14.25" customHeight="1">
      <c r="A217" s="1">
        <v>213.0</v>
      </c>
      <c r="B217" s="66">
        <v>43935.0</v>
      </c>
      <c r="C217" s="29" t="s">
        <v>2380</v>
      </c>
      <c r="D217" s="60" t="s">
        <v>2381</v>
      </c>
      <c r="E217" s="47" t="s">
        <v>808</v>
      </c>
      <c r="F217" s="30"/>
      <c r="G217" s="78" t="s">
        <v>1344</v>
      </c>
      <c r="I217" s="1">
        <v>213.0</v>
      </c>
      <c r="J217" s="14">
        <v>43957.0</v>
      </c>
      <c r="K217" s="29" t="s">
        <v>2382</v>
      </c>
      <c r="L217" s="93" t="s">
        <v>2383</v>
      </c>
      <c r="M217" s="1" t="s">
        <v>808</v>
      </c>
      <c r="O217" s="59" t="s">
        <v>940</v>
      </c>
      <c r="Q217" s="1">
        <v>213.0</v>
      </c>
      <c r="R217" s="14">
        <v>43979.0</v>
      </c>
      <c r="S217" s="29" t="s">
        <v>2384</v>
      </c>
      <c r="T217" s="85" t="s">
        <v>2385</v>
      </c>
      <c r="U217" s="1" t="s">
        <v>808</v>
      </c>
      <c r="W217" s="59" t="s">
        <v>2386</v>
      </c>
    </row>
    <row r="218" ht="14.25" customHeight="1">
      <c r="A218" s="1">
        <v>214.0</v>
      </c>
      <c r="B218" s="66">
        <v>43936.0</v>
      </c>
      <c r="C218" s="29" t="s">
        <v>2387</v>
      </c>
      <c r="D218" s="60" t="s">
        <v>2388</v>
      </c>
      <c r="E218" s="47" t="s">
        <v>808</v>
      </c>
      <c r="F218" s="30"/>
      <c r="G218" s="91" t="s">
        <v>2389</v>
      </c>
      <c r="I218" s="1">
        <v>214.0</v>
      </c>
      <c r="J218" s="14">
        <v>43957.0</v>
      </c>
      <c r="K218" s="29" t="s">
        <v>2390</v>
      </c>
      <c r="L218" s="93" t="s">
        <v>2391</v>
      </c>
      <c r="M218" s="1" t="s">
        <v>808</v>
      </c>
      <c r="O218" s="59" t="s">
        <v>2351</v>
      </c>
      <c r="Q218" s="1">
        <v>214.0</v>
      </c>
      <c r="R218" s="14">
        <v>43983.0</v>
      </c>
      <c r="S218" s="58" t="s">
        <v>2392</v>
      </c>
      <c r="T218" s="85" t="s">
        <v>2393</v>
      </c>
      <c r="U218" s="1" t="s">
        <v>808</v>
      </c>
      <c r="W218" s="59" t="s">
        <v>811</v>
      </c>
    </row>
    <row r="219" ht="14.25" customHeight="1">
      <c r="A219" s="1">
        <v>215.0</v>
      </c>
      <c r="B219" s="66">
        <v>43941.0</v>
      </c>
      <c r="C219" s="29" t="s">
        <v>2394</v>
      </c>
      <c r="D219" s="60" t="s">
        <v>2395</v>
      </c>
      <c r="E219" s="47" t="s">
        <v>808</v>
      </c>
      <c r="F219" s="30"/>
      <c r="G219" s="59" t="s">
        <v>811</v>
      </c>
      <c r="I219" s="1">
        <v>215.0</v>
      </c>
      <c r="J219" s="14">
        <v>43957.0</v>
      </c>
      <c r="K219" s="29" t="s">
        <v>2396</v>
      </c>
      <c r="L219" s="93" t="s">
        <v>2397</v>
      </c>
      <c r="M219" s="1" t="s">
        <v>808</v>
      </c>
      <c r="O219" s="72" t="s">
        <v>884</v>
      </c>
      <c r="Q219" s="1">
        <v>215.0</v>
      </c>
      <c r="R219" s="96">
        <v>43990.0</v>
      </c>
      <c r="S219" s="29" t="s">
        <v>2398</v>
      </c>
      <c r="T219" s="85" t="s">
        <v>2399</v>
      </c>
      <c r="U219" s="1" t="s">
        <v>808</v>
      </c>
      <c r="W219" s="59" t="s">
        <v>811</v>
      </c>
    </row>
    <row r="220" ht="14.25" customHeight="1">
      <c r="A220" s="1">
        <v>216.0</v>
      </c>
      <c r="B220" s="66">
        <v>43941.0</v>
      </c>
      <c r="C220" s="29" t="s">
        <v>2400</v>
      </c>
      <c r="D220" s="60" t="s">
        <v>2401</v>
      </c>
      <c r="E220" s="47" t="s">
        <v>808</v>
      </c>
      <c r="F220" s="30"/>
      <c r="G220" s="72" t="s">
        <v>884</v>
      </c>
      <c r="I220" s="1">
        <v>216.0</v>
      </c>
      <c r="J220" s="14">
        <v>43957.0</v>
      </c>
      <c r="K220" s="58" t="s">
        <v>2402</v>
      </c>
      <c r="L220" s="85" t="s">
        <v>2403</v>
      </c>
      <c r="M220" s="1" t="s">
        <v>808</v>
      </c>
      <c r="O220" s="72" t="s">
        <v>884</v>
      </c>
      <c r="Q220" s="1">
        <v>216.0</v>
      </c>
      <c r="R220" s="96">
        <v>43990.0</v>
      </c>
      <c r="S220" s="29" t="s">
        <v>2404</v>
      </c>
      <c r="T220" s="85" t="s">
        <v>2405</v>
      </c>
      <c r="U220" s="1" t="s">
        <v>808</v>
      </c>
      <c r="W220" s="72" t="s">
        <v>884</v>
      </c>
    </row>
    <row r="221" ht="14.25" customHeight="1">
      <c r="A221" s="1">
        <v>217.0</v>
      </c>
      <c r="B221" s="66">
        <v>43942.0</v>
      </c>
      <c r="C221" s="29" t="s">
        <v>2406</v>
      </c>
      <c r="D221" s="60" t="s">
        <v>2407</v>
      </c>
      <c r="E221" s="47" t="s">
        <v>808</v>
      </c>
      <c r="F221" s="30"/>
      <c r="G221" s="91" t="s">
        <v>2302</v>
      </c>
      <c r="I221" s="1">
        <v>217.0</v>
      </c>
      <c r="J221" s="14">
        <v>43957.0</v>
      </c>
      <c r="K221" s="29" t="s">
        <v>2408</v>
      </c>
      <c r="L221" s="85" t="s">
        <v>2409</v>
      </c>
      <c r="M221" s="1" t="s">
        <v>808</v>
      </c>
      <c r="O221" s="72" t="s">
        <v>884</v>
      </c>
      <c r="Q221" s="1">
        <v>217.0</v>
      </c>
      <c r="R221" s="96">
        <v>43990.0</v>
      </c>
      <c r="S221" s="29" t="s">
        <v>2410</v>
      </c>
      <c r="T221" s="85" t="s">
        <v>2411</v>
      </c>
      <c r="U221" s="1" t="s">
        <v>808</v>
      </c>
      <c r="W221" s="59" t="s">
        <v>910</v>
      </c>
    </row>
    <row r="222" ht="14.25" customHeight="1">
      <c r="A222" s="1">
        <v>218.0</v>
      </c>
      <c r="B222" s="66">
        <v>43942.0</v>
      </c>
      <c r="C222" s="29" t="s">
        <v>2412</v>
      </c>
      <c r="D222" s="1" t="s">
        <v>2413</v>
      </c>
      <c r="E222" s="47" t="s">
        <v>808</v>
      </c>
      <c r="F222" s="30"/>
      <c r="G222" s="59" t="s">
        <v>2066</v>
      </c>
      <c r="I222" s="1">
        <v>218.0</v>
      </c>
      <c r="J222" s="14">
        <v>43957.0</v>
      </c>
      <c r="K222" s="29" t="s">
        <v>2414</v>
      </c>
      <c r="L222" s="85" t="s">
        <v>2415</v>
      </c>
      <c r="M222" s="1" t="s">
        <v>808</v>
      </c>
      <c r="O222" s="72" t="s">
        <v>884</v>
      </c>
      <c r="Q222" s="1">
        <v>218.0</v>
      </c>
      <c r="R222" s="96">
        <v>43990.0</v>
      </c>
      <c r="S222" s="29" t="s">
        <v>2416</v>
      </c>
      <c r="T222" s="85" t="s">
        <v>2417</v>
      </c>
      <c r="U222" s="1" t="s">
        <v>808</v>
      </c>
      <c r="W222" s="59" t="s">
        <v>811</v>
      </c>
    </row>
    <row r="223" ht="14.25" customHeight="1">
      <c r="A223" s="1">
        <v>219.0</v>
      </c>
      <c r="B223" s="66">
        <v>43942.0</v>
      </c>
      <c r="C223" s="29" t="s">
        <v>2418</v>
      </c>
      <c r="D223" s="1" t="s">
        <v>2419</v>
      </c>
      <c r="E223" s="47" t="s">
        <v>808</v>
      </c>
      <c r="F223" s="30"/>
      <c r="G223" s="59" t="s">
        <v>1073</v>
      </c>
      <c r="I223" s="1">
        <v>219.0</v>
      </c>
      <c r="J223" s="14">
        <v>43957.0</v>
      </c>
      <c r="K223" s="29" t="s">
        <v>2420</v>
      </c>
      <c r="L223" s="85" t="s">
        <v>2421</v>
      </c>
      <c r="M223" s="1" t="s">
        <v>808</v>
      </c>
      <c r="O223" s="95" t="s">
        <v>2337</v>
      </c>
      <c r="Q223" s="1">
        <v>219.0</v>
      </c>
      <c r="R223" s="14">
        <v>43991.0</v>
      </c>
      <c r="S223" s="29" t="s">
        <v>2422</v>
      </c>
      <c r="T223" s="93" t="s">
        <v>2423</v>
      </c>
      <c r="U223" s="1" t="s">
        <v>808</v>
      </c>
      <c r="W223" s="59" t="s">
        <v>811</v>
      </c>
    </row>
    <row r="224" ht="14.25" customHeight="1">
      <c r="A224" s="1">
        <v>220.0</v>
      </c>
      <c r="B224" s="66">
        <v>43942.0</v>
      </c>
      <c r="C224" s="29" t="s">
        <v>2424</v>
      </c>
      <c r="D224" s="1" t="s">
        <v>2425</v>
      </c>
      <c r="E224" s="47" t="s">
        <v>808</v>
      </c>
      <c r="F224" s="30"/>
      <c r="G224" s="59" t="s">
        <v>2066</v>
      </c>
      <c r="I224" s="1">
        <v>220.0</v>
      </c>
      <c r="J224" s="14">
        <v>43957.0</v>
      </c>
      <c r="K224" s="29" t="s">
        <v>2426</v>
      </c>
      <c r="L224" s="85" t="s">
        <v>2427</v>
      </c>
      <c r="M224" s="1" t="s">
        <v>808</v>
      </c>
      <c r="O224" s="72" t="s">
        <v>884</v>
      </c>
      <c r="Q224" s="1">
        <v>220.0</v>
      </c>
      <c r="R224" s="14">
        <v>43992.0</v>
      </c>
      <c r="S224" s="29" t="s">
        <v>2428</v>
      </c>
      <c r="T224" s="93" t="s">
        <v>2429</v>
      </c>
      <c r="U224" s="1" t="s">
        <v>808</v>
      </c>
      <c r="W224" s="59" t="s">
        <v>910</v>
      </c>
    </row>
    <row r="225" ht="14.25" customHeight="1">
      <c r="A225" s="1">
        <v>221.0</v>
      </c>
      <c r="B225" s="66">
        <v>43944.0</v>
      </c>
      <c r="C225" s="29" t="s">
        <v>2430</v>
      </c>
      <c r="D225" s="1" t="s">
        <v>2431</v>
      </c>
      <c r="E225" s="47" t="s">
        <v>808</v>
      </c>
      <c r="F225" s="30"/>
      <c r="G225" s="59" t="s">
        <v>811</v>
      </c>
      <c r="I225" s="1">
        <v>221.0</v>
      </c>
      <c r="J225" s="14">
        <v>43957.0</v>
      </c>
      <c r="K225" s="29" t="s">
        <v>2432</v>
      </c>
      <c r="L225" s="85" t="s">
        <v>2433</v>
      </c>
      <c r="M225" s="1" t="s">
        <v>808</v>
      </c>
      <c r="O225" s="59" t="s">
        <v>2434</v>
      </c>
      <c r="Q225" s="1">
        <v>221.0</v>
      </c>
      <c r="R225" s="14">
        <v>43993.0</v>
      </c>
      <c r="S225" s="29" t="s">
        <v>2435</v>
      </c>
      <c r="T225" s="93" t="s">
        <v>2436</v>
      </c>
      <c r="U225" s="1" t="s">
        <v>808</v>
      </c>
      <c r="W225" s="59" t="s">
        <v>811</v>
      </c>
    </row>
    <row r="226" ht="14.25" customHeight="1">
      <c r="A226" s="1">
        <v>222.0</v>
      </c>
      <c r="B226" s="66">
        <v>43944.0</v>
      </c>
      <c r="C226" s="29" t="s">
        <v>2437</v>
      </c>
      <c r="D226" s="1" t="s">
        <v>2438</v>
      </c>
      <c r="E226" s="47" t="s">
        <v>808</v>
      </c>
      <c r="F226" s="30"/>
      <c r="G226" s="72" t="s">
        <v>884</v>
      </c>
      <c r="I226" s="1">
        <v>222.0</v>
      </c>
      <c r="J226" s="14">
        <v>43957.0</v>
      </c>
      <c r="K226" s="29" t="s">
        <v>2439</v>
      </c>
      <c r="L226" s="93" t="s">
        <v>2440</v>
      </c>
      <c r="M226" s="1" t="s">
        <v>808</v>
      </c>
      <c r="O226" s="72" t="s">
        <v>884</v>
      </c>
      <c r="Q226" s="1">
        <v>222.0</v>
      </c>
      <c r="R226" s="14">
        <v>43993.0</v>
      </c>
      <c r="S226" s="29" t="s">
        <v>2441</v>
      </c>
      <c r="T226" s="93" t="s">
        <v>2442</v>
      </c>
      <c r="U226" s="1" t="s">
        <v>808</v>
      </c>
      <c r="W226" s="59" t="s">
        <v>811</v>
      </c>
    </row>
    <row r="227" ht="14.25" customHeight="1">
      <c r="A227" s="1">
        <v>223.0</v>
      </c>
      <c r="B227" s="66">
        <v>43944.0</v>
      </c>
      <c r="C227" s="29" t="s">
        <v>2443</v>
      </c>
      <c r="D227" s="60" t="s">
        <v>2444</v>
      </c>
      <c r="E227" s="47" t="s">
        <v>808</v>
      </c>
      <c r="F227" s="30"/>
      <c r="G227" s="59" t="s">
        <v>1996</v>
      </c>
      <c r="I227" s="1">
        <v>223.0</v>
      </c>
      <c r="J227" s="14">
        <v>43957.0</v>
      </c>
      <c r="K227" s="29" t="s">
        <v>2445</v>
      </c>
      <c r="L227" s="93" t="s">
        <v>2446</v>
      </c>
      <c r="M227" s="1" t="s">
        <v>808</v>
      </c>
      <c r="O227" s="72" t="s">
        <v>884</v>
      </c>
      <c r="Q227" s="1">
        <v>223.0</v>
      </c>
      <c r="R227" s="14">
        <v>43993.0</v>
      </c>
      <c r="S227" s="29" t="s">
        <v>2447</v>
      </c>
      <c r="T227" s="93" t="s">
        <v>2448</v>
      </c>
      <c r="U227" s="1" t="s">
        <v>808</v>
      </c>
      <c r="W227" s="59" t="s">
        <v>811</v>
      </c>
    </row>
    <row r="228" ht="14.25" customHeight="1">
      <c r="A228" s="1">
        <v>224.0</v>
      </c>
      <c r="B228" s="66">
        <v>43944.0</v>
      </c>
      <c r="C228" s="29" t="s">
        <v>2449</v>
      </c>
      <c r="D228" s="60" t="s">
        <v>2450</v>
      </c>
      <c r="E228" s="47" t="s">
        <v>808</v>
      </c>
      <c r="F228" s="30"/>
      <c r="G228" s="59" t="s">
        <v>811</v>
      </c>
      <c r="I228" s="1">
        <v>224.0</v>
      </c>
      <c r="J228" s="14">
        <v>43957.0</v>
      </c>
      <c r="K228" s="29" t="s">
        <v>2451</v>
      </c>
      <c r="L228" s="93" t="s">
        <v>2452</v>
      </c>
      <c r="M228" s="1" t="s">
        <v>808</v>
      </c>
      <c r="O228" s="72" t="s">
        <v>884</v>
      </c>
      <c r="Q228" s="1">
        <v>224.0</v>
      </c>
      <c r="R228" s="14">
        <v>43993.0</v>
      </c>
      <c r="S228" s="29" t="s">
        <v>2453</v>
      </c>
      <c r="T228" s="85" t="s">
        <v>2454</v>
      </c>
      <c r="U228" s="1" t="s">
        <v>808</v>
      </c>
      <c r="W228" s="59" t="s">
        <v>811</v>
      </c>
    </row>
    <row r="229" ht="14.25" customHeight="1">
      <c r="A229" s="1">
        <v>225.0</v>
      </c>
      <c r="B229" s="66">
        <v>43944.0</v>
      </c>
      <c r="C229" s="29" t="s">
        <v>2455</v>
      </c>
      <c r="D229" s="60" t="s">
        <v>2456</v>
      </c>
      <c r="E229" s="47" t="s">
        <v>808</v>
      </c>
      <c r="F229" s="30"/>
      <c r="G229" s="59" t="s">
        <v>2457</v>
      </c>
      <c r="I229" s="1">
        <v>225.0</v>
      </c>
      <c r="J229" s="14">
        <v>43957.0</v>
      </c>
      <c r="K229" s="29" t="s">
        <v>2458</v>
      </c>
      <c r="L229" s="93" t="s">
        <v>2459</v>
      </c>
      <c r="M229" s="1" t="s">
        <v>808</v>
      </c>
      <c r="O229" s="72" t="s">
        <v>884</v>
      </c>
      <c r="Q229" s="1">
        <v>225.0</v>
      </c>
      <c r="R229" s="14">
        <v>43993.0</v>
      </c>
      <c r="S229" s="29" t="s">
        <v>2460</v>
      </c>
      <c r="T229" s="85" t="s">
        <v>2461</v>
      </c>
      <c r="U229" s="1" t="s">
        <v>808</v>
      </c>
      <c r="W229" s="59" t="s">
        <v>811</v>
      </c>
    </row>
    <row r="230" ht="14.25" customHeight="1">
      <c r="A230" s="1">
        <v>226.0</v>
      </c>
      <c r="B230" s="66">
        <v>43944.0</v>
      </c>
      <c r="C230" s="29" t="s">
        <v>2462</v>
      </c>
      <c r="D230" s="60" t="s">
        <v>2463</v>
      </c>
      <c r="E230" s="47" t="s">
        <v>808</v>
      </c>
      <c r="F230" s="30"/>
      <c r="G230" s="59" t="s">
        <v>2464</v>
      </c>
      <c r="I230" s="1">
        <v>226.0</v>
      </c>
      <c r="J230" s="14">
        <v>43957.0</v>
      </c>
      <c r="K230" s="29" t="s">
        <v>2465</v>
      </c>
      <c r="L230" s="93" t="s">
        <v>2466</v>
      </c>
      <c r="M230" s="1" t="s">
        <v>808</v>
      </c>
      <c r="O230" s="72" t="s">
        <v>884</v>
      </c>
      <c r="Q230" s="1">
        <v>226.0</v>
      </c>
      <c r="R230" s="14">
        <v>43993.0</v>
      </c>
      <c r="S230" s="29" t="s">
        <v>2467</v>
      </c>
      <c r="T230" s="85" t="s">
        <v>2468</v>
      </c>
      <c r="U230" s="1" t="s">
        <v>808</v>
      </c>
      <c r="W230" s="59" t="s">
        <v>811</v>
      </c>
    </row>
    <row r="231" ht="14.25" customHeight="1">
      <c r="A231" s="1">
        <v>227.0</v>
      </c>
      <c r="B231" s="66">
        <v>43944.0</v>
      </c>
      <c r="C231" s="29" t="s">
        <v>2469</v>
      </c>
      <c r="D231" s="60" t="s">
        <v>2470</v>
      </c>
      <c r="E231" s="47" t="s">
        <v>808</v>
      </c>
      <c r="F231" s="30"/>
      <c r="G231" s="59" t="s">
        <v>910</v>
      </c>
      <c r="I231" s="1">
        <v>227.0</v>
      </c>
      <c r="J231" s="14">
        <v>43957.0</v>
      </c>
      <c r="K231" s="58" t="s">
        <v>2471</v>
      </c>
      <c r="L231" s="85" t="s">
        <v>2472</v>
      </c>
      <c r="M231" s="1" t="s">
        <v>808</v>
      </c>
      <c r="O231" s="95" t="s">
        <v>2337</v>
      </c>
      <c r="Q231" s="1">
        <v>227.0</v>
      </c>
      <c r="R231" s="14">
        <v>43997.0</v>
      </c>
      <c r="S231" s="29" t="s">
        <v>2473</v>
      </c>
      <c r="T231" s="85" t="s">
        <v>2474</v>
      </c>
      <c r="U231" s="1" t="s">
        <v>808</v>
      </c>
      <c r="W231" s="59" t="s">
        <v>811</v>
      </c>
    </row>
    <row r="232" ht="14.25" customHeight="1">
      <c r="A232" s="1">
        <v>228.0</v>
      </c>
      <c r="B232" s="66">
        <v>43944.0</v>
      </c>
      <c r="C232" s="29" t="s">
        <v>2475</v>
      </c>
      <c r="D232" s="1" t="s">
        <v>2476</v>
      </c>
      <c r="E232" s="47" t="s">
        <v>808</v>
      </c>
      <c r="F232" s="30"/>
      <c r="G232" s="59" t="s">
        <v>811</v>
      </c>
      <c r="I232" s="1">
        <v>228.0</v>
      </c>
      <c r="J232" s="14">
        <v>43957.0</v>
      </c>
      <c r="K232" s="29" t="s">
        <v>2477</v>
      </c>
      <c r="L232" s="85" t="s">
        <v>2478</v>
      </c>
      <c r="M232" s="1" t="s">
        <v>808</v>
      </c>
      <c r="O232" s="72" t="s">
        <v>884</v>
      </c>
      <c r="Q232" s="1">
        <v>228.0</v>
      </c>
      <c r="R232" s="14">
        <v>43999.0</v>
      </c>
      <c r="S232" s="29" t="s">
        <v>2479</v>
      </c>
      <c r="T232" s="85" t="s">
        <v>2480</v>
      </c>
      <c r="U232" s="1" t="s">
        <v>808</v>
      </c>
      <c r="W232" s="59" t="s">
        <v>910</v>
      </c>
    </row>
    <row r="233" ht="14.25" customHeight="1">
      <c r="A233" s="1">
        <v>229.0</v>
      </c>
      <c r="B233" s="66">
        <v>43944.0</v>
      </c>
      <c r="C233" s="29" t="s">
        <v>2481</v>
      </c>
      <c r="D233" s="1" t="s">
        <v>2482</v>
      </c>
      <c r="E233" s="47" t="s">
        <v>808</v>
      </c>
      <c r="F233" s="30"/>
      <c r="G233" s="59" t="s">
        <v>910</v>
      </c>
      <c r="I233" s="1">
        <v>229.0</v>
      </c>
      <c r="J233" s="14">
        <v>43957.0</v>
      </c>
      <c r="K233" s="29" t="s">
        <v>2483</v>
      </c>
      <c r="L233" s="85" t="s">
        <v>2484</v>
      </c>
      <c r="M233" s="1" t="s">
        <v>808</v>
      </c>
      <c r="O233" s="72" t="s">
        <v>884</v>
      </c>
      <c r="Q233" s="1">
        <v>229.0</v>
      </c>
      <c r="R233" s="14">
        <v>44000.0</v>
      </c>
      <c r="S233" s="29" t="s">
        <v>2485</v>
      </c>
      <c r="T233" s="93" t="s">
        <v>2486</v>
      </c>
      <c r="U233" s="1" t="s">
        <v>808</v>
      </c>
      <c r="W233" s="72" t="s">
        <v>884</v>
      </c>
    </row>
    <row r="234" ht="14.25" customHeight="1">
      <c r="A234" s="1">
        <v>230.0</v>
      </c>
      <c r="B234" s="66">
        <v>43944.0</v>
      </c>
      <c r="C234" s="29" t="s">
        <v>2487</v>
      </c>
      <c r="D234" s="1" t="s">
        <v>2488</v>
      </c>
      <c r="E234" s="47" t="s">
        <v>808</v>
      </c>
      <c r="F234" s="30"/>
      <c r="G234" s="59" t="s">
        <v>811</v>
      </c>
      <c r="I234" s="1">
        <v>230.0</v>
      </c>
      <c r="J234" s="14">
        <v>43957.0</v>
      </c>
      <c r="K234" s="29" t="s">
        <v>2489</v>
      </c>
      <c r="L234" s="85" t="s">
        <v>2490</v>
      </c>
      <c r="M234" s="1" t="s">
        <v>808</v>
      </c>
      <c r="O234" s="59" t="s">
        <v>811</v>
      </c>
      <c r="Q234" s="1">
        <v>230.0</v>
      </c>
      <c r="R234" s="14">
        <v>44001.0</v>
      </c>
      <c r="S234" s="29" t="s">
        <v>2491</v>
      </c>
      <c r="T234" s="93" t="s">
        <v>2492</v>
      </c>
      <c r="U234" s="1" t="s">
        <v>808</v>
      </c>
      <c r="W234" s="59" t="s">
        <v>2493</v>
      </c>
    </row>
    <row r="235" ht="14.25" customHeight="1">
      <c r="A235" s="1">
        <v>231.0</v>
      </c>
      <c r="B235" s="66">
        <v>43944.0</v>
      </c>
      <c r="C235" s="29" t="s">
        <v>2494</v>
      </c>
      <c r="D235" s="1" t="s">
        <v>2495</v>
      </c>
      <c r="E235" s="47" t="s">
        <v>808</v>
      </c>
      <c r="F235" s="30"/>
      <c r="G235" s="59" t="s">
        <v>811</v>
      </c>
      <c r="I235" s="1">
        <v>231.0</v>
      </c>
      <c r="J235" s="14">
        <v>43957.0</v>
      </c>
      <c r="K235" s="29" t="s">
        <v>2496</v>
      </c>
      <c r="L235" s="85" t="s">
        <v>2497</v>
      </c>
      <c r="M235" s="1" t="s">
        <v>808</v>
      </c>
      <c r="O235" s="72" t="s">
        <v>884</v>
      </c>
      <c r="Q235" s="1">
        <v>231.0</v>
      </c>
      <c r="R235" s="14">
        <v>44002.0</v>
      </c>
      <c r="S235" s="29" t="s">
        <v>2498</v>
      </c>
      <c r="T235" s="93" t="s">
        <v>2499</v>
      </c>
      <c r="U235" s="1" t="s">
        <v>808</v>
      </c>
      <c r="W235" s="72" t="s">
        <v>884</v>
      </c>
    </row>
    <row r="236" ht="14.25" customHeight="1">
      <c r="A236" s="1">
        <v>232.0</v>
      </c>
      <c r="B236" s="66">
        <v>43944.0</v>
      </c>
      <c r="C236" s="29" t="s">
        <v>2500</v>
      </c>
      <c r="D236" s="1" t="s">
        <v>2501</v>
      </c>
      <c r="E236" s="47" t="s">
        <v>808</v>
      </c>
      <c r="F236" s="30"/>
      <c r="G236" s="59" t="s">
        <v>811</v>
      </c>
      <c r="I236" s="1">
        <v>232.0</v>
      </c>
      <c r="J236" s="14">
        <v>43957.0</v>
      </c>
      <c r="K236" s="29" t="s">
        <v>2502</v>
      </c>
      <c r="L236" s="85" t="s">
        <v>2503</v>
      </c>
      <c r="M236" s="1" t="s">
        <v>808</v>
      </c>
      <c r="O236" s="59" t="s">
        <v>910</v>
      </c>
      <c r="Q236" s="1">
        <v>232.0</v>
      </c>
      <c r="R236" s="14">
        <v>44002.0</v>
      </c>
      <c r="S236" s="29" t="s">
        <v>2504</v>
      </c>
      <c r="T236" s="93" t="s">
        <v>2505</v>
      </c>
      <c r="U236" s="1" t="s">
        <v>808</v>
      </c>
      <c r="W236" s="72" t="s">
        <v>884</v>
      </c>
    </row>
    <row r="237" ht="14.25" customHeight="1">
      <c r="A237" s="1">
        <v>233.0</v>
      </c>
      <c r="B237" s="66">
        <v>43944.0</v>
      </c>
      <c r="C237" s="29" t="s">
        <v>2506</v>
      </c>
      <c r="D237" s="60" t="s">
        <v>2507</v>
      </c>
      <c r="E237" s="47" t="s">
        <v>808</v>
      </c>
      <c r="F237" s="30"/>
      <c r="G237" s="59" t="s">
        <v>2508</v>
      </c>
      <c r="I237" s="1">
        <v>233.0</v>
      </c>
      <c r="J237" s="14">
        <v>43957.0</v>
      </c>
      <c r="K237" s="29" t="s">
        <v>2509</v>
      </c>
      <c r="L237" s="93" t="s">
        <v>2510</v>
      </c>
      <c r="M237" s="1" t="s">
        <v>808</v>
      </c>
      <c r="O237" s="59" t="s">
        <v>2066</v>
      </c>
      <c r="Q237" s="1">
        <v>233.0</v>
      </c>
      <c r="R237" s="14">
        <v>44007.0</v>
      </c>
      <c r="S237" s="29" t="s">
        <v>2511</v>
      </c>
      <c r="T237" s="93" t="s">
        <v>2512</v>
      </c>
      <c r="U237" s="1" t="s">
        <v>808</v>
      </c>
      <c r="W237" s="59" t="s">
        <v>811</v>
      </c>
    </row>
    <row r="238" ht="14.25" customHeight="1">
      <c r="A238" s="1">
        <v>234.0</v>
      </c>
      <c r="B238" s="97">
        <v>43944.0</v>
      </c>
      <c r="C238" s="29" t="s">
        <v>2513</v>
      </c>
      <c r="D238" s="60" t="s">
        <v>2514</v>
      </c>
      <c r="E238" s="47" t="s">
        <v>808</v>
      </c>
      <c r="F238" s="30"/>
      <c r="G238" s="59" t="s">
        <v>910</v>
      </c>
      <c r="I238" s="1">
        <v>234.0</v>
      </c>
      <c r="J238" s="14">
        <v>43958.0</v>
      </c>
      <c r="K238" s="29" t="s">
        <v>2515</v>
      </c>
      <c r="L238" s="93" t="s">
        <v>2516</v>
      </c>
      <c r="M238" s="1" t="s">
        <v>808</v>
      </c>
      <c r="O238" s="59" t="s">
        <v>2066</v>
      </c>
      <c r="Q238" s="1">
        <v>234.0</v>
      </c>
      <c r="R238" s="14">
        <v>44007.0</v>
      </c>
      <c r="S238" s="29" t="s">
        <v>2517</v>
      </c>
      <c r="T238" s="85" t="s">
        <v>2518</v>
      </c>
      <c r="U238" s="1" t="s">
        <v>808</v>
      </c>
      <c r="W238" s="59" t="s">
        <v>2519</v>
      </c>
    </row>
    <row r="239" ht="14.25" customHeight="1">
      <c r="A239" s="1">
        <v>235.0</v>
      </c>
      <c r="B239" s="97">
        <v>43944.0</v>
      </c>
      <c r="C239" s="29" t="s">
        <v>2520</v>
      </c>
      <c r="D239" s="60" t="s">
        <v>2521</v>
      </c>
      <c r="E239" s="47" t="s">
        <v>808</v>
      </c>
      <c r="F239" s="30"/>
      <c r="G239" s="59" t="s">
        <v>811</v>
      </c>
      <c r="I239" s="1">
        <v>235.0</v>
      </c>
      <c r="J239" s="14">
        <v>43958.0</v>
      </c>
      <c r="K239" s="29" t="s">
        <v>2522</v>
      </c>
      <c r="L239" s="93" t="s">
        <v>2523</v>
      </c>
      <c r="M239" s="1" t="s">
        <v>808</v>
      </c>
      <c r="O239" s="59" t="s">
        <v>940</v>
      </c>
      <c r="Q239" s="1">
        <v>235.0</v>
      </c>
      <c r="R239" s="14">
        <v>44008.0</v>
      </c>
      <c r="S239" s="29" t="s">
        <v>2524</v>
      </c>
      <c r="T239" s="85" t="s">
        <v>2525</v>
      </c>
      <c r="U239" s="1" t="s">
        <v>808</v>
      </c>
      <c r="W239" s="72" t="s">
        <v>884</v>
      </c>
    </row>
    <row r="240" ht="14.25" customHeight="1">
      <c r="A240" s="1">
        <v>236.0</v>
      </c>
      <c r="B240" s="97">
        <v>43944.0</v>
      </c>
      <c r="C240" s="29" t="s">
        <v>2526</v>
      </c>
      <c r="D240" s="60" t="s">
        <v>2527</v>
      </c>
      <c r="E240" s="47" t="s">
        <v>808</v>
      </c>
      <c r="F240" s="30"/>
      <c r="G240" s="59" t="s">
        <v>811</v>
      </c>
      <c r="I240" s="1">
        <v>236.0</v>
      </c>
      <c r="J240" s="14">
        <v>43958.0</v>
      </c>
      <c r="K240" s="29" t="s">
        <v>2528</v>
      </c>
      <c r="L240" s="93" t="s">
        <v>2529</v>
      </c>
      <c r="M240" s="1" t="s">
        <v>808</v>
      </c>
      <c r="O240" s="59" t="s">
        <v>811</v>
      </c>
      <c r="Q240" s="1">
        <v>236.0</v>
      </c>
      <c r="R240" s="14">
        <v>44010.0</v>
      </c>
      <c r="S240" s="29" t="s">
        <v>2530</v>
      </c>
      <c r="T240" s="85" t="s">
        <v>2531</v>
      </c>
      <c r="U240" s="1" t="s">
        <v>808</v>
      </c>
      <c r="W240" s="59" t="s">
        <v>811</v>
      </c>
    </row>
    <row r="241" ht="14.25" customHeight="1">
      <c r="A241" s="1">
        <v>237.0</v>
      </c>
      <c r="B241" s="97">
        <v>43944.0</v>
      </c>
      <c r="C241" s="29" t="s">
        <v>2532</v>
      </c>
      <c r="D241" s="60" t="s">
        <v>2533</v>
      </c>
      <c r="E241" s="47" t="s">
        <v>808</v>
      </c>
      <c r="F241" s="30"/>
      <c r="G241" s="59" t="s">
        <v>811</v>
      </c>
      <c r="I241" s="1">
        <v>237.0</v>
      </c>
      <c r="J241" s="14">
        <v>43958.0</v>
      </c>
      <c r="K241" s="29" t="s">
        <v>2534</v>
      </c>
      <c r="L241" s="93" t="s">
        <v>2535</v>
      </c>
      <c r="M241" s="1" t="s">
        <v>808</v>
      </c>
      <c r="O241" s="72" t="s">
        <v>884</v>
      </c>
      <c r="Q241" s="1">
        <v>237.0</v>
      </c>
      <c r="R241" s="14">
        <v>44017.0</v>
      </c>
      <c r="S241" s="29" t="s">
        <v>2536</v>
      </c>
      <c r="T241" s="85" t="s">
        <v>2537</v>
      </c>
      <c r="U241" s="1" t="s">
        <v>808</v>
      </c>
      <c r="W241" s="72" t="s">
        <v>884</v>
      </c>
    </row>
    <row r="242" ht="14.25" customHeight="1">
      <c r="A242" s="1">
        <v>238.0</v>
      </c>
      <c r="B242" s="97">
        <v>43944.0</v>
      </c>
      <c r="C242" s="58" t="s">
        <v>2538</v>
      </c>
      <c r="D242" s="1" t="s">
        <v>2539</v>
      </c>
      <c r="E242" s="47" t="s">
        <v>808</v>
      </c>
      <c r="F242" s="30"/>
      <c r="G242" s="59" t="s">
        <v>1463</v>
      </c>
      <c r="I242" s="1">
        <v>238.0</v>
      </c>
      <c r="J242" s="14">
        <v>43958.0</v>
      </c>
      <c r="K242" s="29" t="s">
        <v>2540</v>
      </c>
      <c r="L242" s="85" t="s">
        <v>2541</v>
      </c>
      <c r="M242" s="1" t="s">
        <v>808</v>
      </c>
      <c r="O242" s="78" t="s">
        <v>2542</v>
      </c>
      <c r="Q242" s="1">
        <v>238.0</v>
      </c>
      <c r="R242" s="14">
        <v>44019.0</v>
      </c>
      <c r="S242" s="29" t="s">
        <v>2543</v>
      </c>
      <c r="T242" s="85" t="s">
        <v>2544</v>
      </c>
      <c r="U242" s="1" t="s">
        <v>808</v>
      </c>
      <c r="W242" s="59" t="s">
        <v>811</v>
      </c>
    </row>
    <row r="243" ht="14.25" customHeight="1">
      <c r="A243" s="1">
        <v>239.0</v>
      </c>
      <c r="B243" s="97">
        <v>43944.0</v>
      </c>
      <c r="C243" s="29" t="s">
        <v>2545</v>
      </c>
      <c r="D243" s="1" t="s">
        <v>2546</v>
      </c>
      <c r="E243" s="47" t="s">
        <v>808</v>
      </c>
      <c r="F243" s="30"/>
      <c r="G243" s="59" t="s">
        <v>811</v>
      </c>
      <c r="I243" s="1">
        <v>239.0</v>
      </c>
      <c r="J243" s="14">
        <v>43959.0</v>
      </c>
      <c r="K243" s="29" t="s">
        <v>2547</v>
      </c>
      <c r="L243" s="85" t="s">
        <v>2548</v>
      </c>
      <c r="M243" s="1" t="s">
        <v>808</v>
      </c>
      <c r="O243" s="59" t="s">
        <v>811</v>
      </c>
      <c r="Q243" s="1">
        <v>239.0</v>
      </c>
      <c r="R243" s="14">
        <v>44019.0</v>
      </c>
      <c r="S243" s="29" t="s">
        <v>2549</v>
      </c>
      <c r="T243" s="93" t="s">
        <v>2550</v>
      </c>
      <c r="U243" s="1" t="s">
        <v>808</v>
      </c>
      <c r="W243" s="59" t="s">
        <v>811</v>
      </c>
    </row>
    <row r="244" ht="14.25" customHeight="1">
      <c r="A244" s="1">
        <v>240.0</v>
      </c>
      <c r="B244" s="97">
        <v>43944.0</v>
      </c>
      <c r="C244" s="29" t="s">
        <v>2551</v>
      </c>
      <c r="D244" s="1" t="s">
        <v>2552</v>
      </c>
      <c r="E244" s="47" t="s">
        <v>808</v>
      </c>
      <c r="F244" s="30"/>
      <c r="G244" s="59" t="s">
        <v>1073</v>
      </c>
      <c r="I244" s="1">
        <v>240.0</v>
      </c>
      <c r="J244" s="14">
        <v>43959.0</v>
      </c>
      <c r="K244" s="29" t="s">
        <v>2553</v>
      </c>
      <c r="L244" s="85" t="s">
        <v>2554</v>
      </c>
      <c r="M244" s="1" t="s">
        <v>808</v>
      </c>
      <c r="O244" s="59" t="s">
        <v>910</v>
      </c>
      <c r="Q244" s="1">
        <v>240.0</v>
      </c>
      <c r="R244" s="14">
        <v>44024.0</v>
      </c>
      <c r="S244" s="29" t="s">
        <v>2555</v>
      </c>
      <c r="T244" s="93" t="s">
        <v>2556</v>
      </c>
      <c r="U244" s="1" t="s">
        <v>808</v>
      </c>
      <c r="W244" s="59" t="s">
        <v>811</v>
      </c>
    </row>
    <row r="245" ht="14.25" customHeight="1">
      <c r="A245" s="1">
        <v>241.0</v>
      </c>
      <c r="B245" s="97">
        <v>43944.0</v>
      </c>
      <c r="C245" s="29" t="s">
        <v>2557</v>
      </c>
      <c r="D245" s="1" t="s">
        <v>2558</v>
      </c>
      <c r="E245" s="47" t="s">
        <v>808</v>
      </c>
      <c r="F245" s="30"/>
      <c r="G245" s="59" t="s">
        <v>811</v>
      </c>
      <c r="I245" s="1">
        <v>241.0</v>
      </c>
      <c r="J245" s="14">
        <v>43959.0</v>
      </c>
      <c r="K245" s="29" t="s">
        <v>2559</v>
      </c>
      <c r="L245" s="85" t="s">
        <v>2560</v>
      </c>
      <c r="M245" s="1" t="s">
        <v>808</v>
      </c>
      <c r="O245" s="59" t="s">
        <v>910</v>
      </c>
      <c r="Q245" s="1">
        <v>241.0</v>
      </c>
      <c r="R245" s="14">
        <v>44024.0</v>
      </c>
      <c r="S245" s="29" t="s">
        <v>2561</v>
      </c>
      <c r="T245" s="60" t="s">
        <v>2562</v>
      </c>
      <c r="U245" s="1" t="s">
        <v>808</v>
      </c>
      <c r="W245" s="59" t="s">
        <v>2563</v>
      </c>
    </row>
    <row r="246" ht="14.25" customHeight="1">
      <c r="A246" s="1">
        <v>242.0</v>
      </c>
      <c r="B246" s="97">
        <v>43944.0</v>
      </c>
      <c r="C246" s="29" t="s">
        <v>2564</v>
      </c>
      <c r="D246" s="1" t="s">
        <v>2565</v>
      </c>
      <c r="E246" s="47" t="s">
        <v>808</v>
      </c>
      <c r="F246" s="30"/>
      <c r="G246" s="59" t="s">
        <v>2566</v>
      </c>
      <c r="I246" s="1">
        <v>242.0</v>
      </c>
      <c r="J246" s="14">
        <v>43959.0</v>
      </c>
      <c r="K246" s="29" t="s">
        <v>2567</v>
      </c>
      <c r="L246" s="85" t="s">
        <v>2568</v>
      </c>
      <c r="M246" s="1" t="s">
        <v>808</v>
      </c>
      <c r="O246" s="59" t="s">
        <v>910</v>
      </c>
      <c r="Q246" s="1">
        <v>242.0</v>
      </c>
      <c r="R246" s="14">
        <v>44024.0</v>
      </c>
      <c r="S246" s="29" t="s">
        <v>2569</v>
      </c>
      <c r="T246" s="60" t="s">
        <v>2570</v>
      </c>
      <c r="U246" s="1" t="s">
        <v>808</v>
      </c>
      <c r="W246" s="59" t="s">
        <v>826</v>
      </c>
    </row>
    <row r="247" ht="14.25" customHeight="1">
      <c r="A247" s="1">
        <v>243.0</v>
      </c>
      <c r="B247" s="97">
        <v>43944.0</v>
      </c>
      <c r="C247" s="29" t="s">
        <v>2571</v>
      </c>
      <c r="D247" s="1" t="s">
        <v>2572</v>
      </c>
      <c r="E247" s="47" t="s">
        <v>808</v>
      </c>
      <c r="F247" s="30"/>
      <c r="G247" s="59" t="s">
        <v>846</v>
      </c>
      <c r="I247" s="1">
        <v>243.0</v>
      </c>
      <c r="J247" s="66">
        <v>43962.0</v>
      </c>
      <c r="K247" s="29" t="s">
        <v>2573</v>
      </c>
      <c r="L247" s="93" t="s">
        <v>2574</v>
      </c>
      <c r="M247" s="1" t="s">
        <v>808</v>
      </c>
      <c r="O247" s="95" t="s">
        <v>2337</v>
      </c>
      <c r="Q247" s="1">
        <v>243.0</v>
      </c>
      <c r="R247" s="14">
        <v>44024.0</v>
      </c>
      <c r="S247" s="29" t="s">
        <v>2575</v>
      </c>
      <c r="T247" s="93" t="s">
        <v>2576</v>
      </c>
      <c r="U247" s="1" t="s">
        <v>808</v>
      </c>
      <c r="W247" s="72" t="s">
        <v>884</v>
      </c>
    </row>
    <row r="248" ht="14.25" customHeight="1">
      <c r="A248" s="1">
        <v>244.0</v>
      </c>
      <c r="B248" s="97">
        <v>43944.0</v>
      </c>
      <c r="C248" s="29" t="s">
        <v>2577</v>
      </c>
      <c r="D248" s="60" t="s">
        <v>2578</v>
      </c>
      <c r="E248" s="47" t="s">
        <v>808</v>
      </c>
      <c r="F248" s="30"/>
      <c r="G248" s="59" t="s">
        <v>1155</v>
      </c>
      <c r="I248" s="1">
        <v>244.0</v>
      </c>
      <c r="J248" s="14">
        <v>43964.0</v>
      </c>
      <c r="K248" s="29" t="s">
        <v>2579</v>
      </c>
      <c r="L248" s="93" t="s">
        <v>2580</v>
      </c>
      <c r="M248" s="1" t="s">
        <v>808</v>
      </c>
      <c r="O248" s="59" t="s">
        <v>846</v>
      </c>
      <c r="Q248" s="1">
        <v>244.0</v>
      </c>
      <c r="R248" s="14">
        <v>44024.0</v>
      </c>
      <c r="S248" s="29" t="s">
        <v>2581</v>
      </c>
      <c r="T248" s="85" t="s">
        <v>2582</v>
      </c>
      <c r="U248" s="1" t="s">
        <v>808</v>
      </c>
      <c r="W248" s="72" t="s">
        <v>884</v>
      </c>
    </row>
    <row r="249" ht="14.25" customHeight="1">
      <c r="A249" s="1">
        <v>245.0</v>
      </c>
      <c r="B249" s="97">
        <v>43944.0</v>
      </c>
      <c r="C249" s="29" t="s">
        <v>2583</v>
      </c>
      <c r="D249" s="60" t="s">
        <v>2584</v>
      </c>
      <c r="E249" s="47" t="s">
        <v>808</v>
      </c>
      <c r="F249" s="30"/>
      <c r="G249" s="59" t="s">
        <v>991</v>
      </c>
      <c r="I249" s="1">
        <v>245.0</v>
      </c>
      <c r="J249" s="14">
        <v>43964.0</v>
      </c>
      <c r="K249" s="29" t="s">
        <v>2585</v>
      </c>
      <c r="L249" s="93" t="s">
        <v>2586</v>
      </c>
      <c r="M249" s="1" t="s">
        <v>808</v>
      </c>
      <c r="O249" s="59" t="s">
        <v>811</v>
      </c>
      <c r="Q249" s="1">
        <v>245.0</v>
      </c>
      <c r="R249" s="14">
        <v>44024.0</v>
      </c>
      <c r="S249" s="29" t="s">
        <v>2587</v>
      </c>
      <c r="T249" s="85" t="s">
        <v>2588</v>
      </c>
      <c r="U249" s="1" t="s">
        <v>808</v>
      </c>
      <c r="W249" s="72" t="s">
        <v>884</v>
      </c>
    </row>
    <row r="250" ht="14.25" customHeight="1">
      <c r="A250" s="1">
        <v>246.0</v>
      </c>
      <c r="B250" s="97">
        <v>43944.0</v>
      </c>
      <c r="C250" s="29" t="s">
        <v>2589</v>
      </c>
      <c r="D250" s="60" t="s">
        <v>2590</v>
      </c>
      <c r="E250" s="47" t="s">
        <v>808</v>
      </c>
      <c r="F250" s="30"/>
      <c r="G250" s="72" t="s">
        <v>884</v>
      </c>
      <c r="I250" s="1">
        <v>246.0</v>
      </c>
      <c r="J250" s="14">
        <v>43964.0</v>
      </c>
      <c r="K250" s="29" t="s">
        <v>2591</v>
      </c>
      <c r="L250" s="93" t="s">
        <v>2592</v>
      </c>
      <c r="M250" s="1" t="s">
        <v>808</v>
      </c>
      <c r="O250" s="59" t="s">
        <v>811</v>
      </c>
      <c r="Q250" s="1">
        <v>246.0</v>
      </c>
      <c r="R250" s="14">
        <v>44024.0</v>
      </c>
      <c r="S250" s="29" t="s">
        <v>2593</v>
      </c>
      <c r="T250" s="85" t="s">
        <v>2594</v>
      </c>
      <c r="U250" s="1" t="s">
        <v>808</v>
      </c>
      <c r="W250" s="59" t="s">
        <v>1361</v>
      </c>
    </row>
    <row r="251" ht="14.25" customHeight="1">
      <c r="A251" s="1">
        <v>247.0</v>
      </c>
      <c r="B251" s="97">
        <v>43944.0</v>
      </c>
      <c r="C251" s="29" t="s">
        <v>2595</v>
      </c>
      <c r="D251" s="60" t="s">
        <v>2596</v>
      </c>
      <c r="E251" s="47" t="s">
        <v>808</v>
      </c>
      <c r="F251" s="30"/>
      <c r="G251" s="59" t="s">
        <v>811</v>
      </c>
      <c r="I251" s="1">
        <v>247.0</v>
      </c>
      <c r="J251" s="14">
        <v>43964.0</v>
      </c>
      <c r="K251" s="29" t="s">
        <v>2597</v>
      </c>
      <c r="L251" s="93" t="s">
        <v>2598</v>
      </c>
      <c r="M251" s="1" t="s">
        <v>808</v>
      </c>
      <c r="O251" s="59" t="s">
        <v>910</v>
      </c>
      <c r="Q251" s="1">
        <v>247.0</v>
      </c>
      <c r="R251" s="14">
        <v>44024.0</v>
      </c>
      <c r="S251" s="29" t="s">
        <v>2599</v>
      </c>
      <c r="T251" s="85" t="s">
        <v>2600</v>
      </c>
      <c r="U251" s="1" t="s">
        <v>808</v>
      </c>
      <c r="W251" s="59" t="s">
        <v>1361</v>
      </c>
    </row>
    <row r="252" ht="14.25" customHeight="1">
      <c r="A252" s="1">
        <v>248.0</v>
      </c>
      <c r="B252" s="97">
        <v>43944.0</v>
      </c>
      <c r="C252" s="29" t="s">
        <v>2601</v>
      </c>
      <c r="D252" s="60" t="s">
        <v>2602</v>
      </c>
      <c r="E252" s="47" t="s">
        <v>808</v>
      </c>
      <c r="F252" s="30"/>
      <c r="G252" s="59" t="s">
        <v>811</v>
      </c>
      <c r="I252" s="1">
        <v>248.0</v>
      </c>
      <c r="J252" s="14">
        <v>43964.0</v>
      </c>
      <c r="K252" s="29" t="s">
        <v>2603</v>
      </c>
      <c r="L252" s="85" t="s">
        <v>2604</v>
      </c>
      <c r="M252" s="1" t="s">
        <v>808</v>
      </c>
      <c r="O252" s="59" t="s">
        <v>811</v>
      </c>
      <c r="Q252" s="1">
        <v>248.0</v>
      </c>
      <c r="R252" s="14">
        <v>44024.0</v>
      </c>
      <c r="S252" s="29" t="s">
        <v>2605</v>
      </c>
      <c r="T252" s="85" t="s">
        <v>2606</v>
      </c>
      <c r="U252" s="1" t="s">
        <v>808</v>
      </c>
      <c r="W252" s="59" t="s">
        <v>2607</v>
      </c>
    </row>
    <row r="253" ht="14.25" customHeight="1">
      <c r="A253" s="1">
        <v>249.0</v>
      </c>
      <c r="B253" s="97">
        <v>43944.0</v>
      </c>
      <c r="C253" s="29" t="s">
        <v>2608</v>
      </c>
      <c r="D253" s="1" t="s">
        <v>2609</v>
      </c>
      <c r="E253" s="47" t="s">
        <v>808</v>
      </c>
      <c r="F253" s="30"/>
      <c r="G253" s="59" t="s">
        <v>811</v>
      </c>
      <c r="I253" s="1">
        <v>249.0</v>
      </c>
      <c r="J253" s="14">
        <v>43965.0</v>
      </c>
      <c r="K253" s="1" t="s">
        <v>2610</v>
      </c>
      <c r="L253" s="98" t="s">
        <v>2611</v>
      </c>
      <c r="M253" s="1" t="s">
        <v>808</v>
      </c>
      <c r="O253" s="61" t="s">
        <v>2612</v>
      </c>
      <c r="Q253" s="1">
        <v>249.0</v>
      </c>
      <c r="R253" s="14">
        <v>44025.0</v>
      </c>
      <c r="S253" s="29" t="s">
        <v>2613</v>
      </c>
      <c r="T253" s="60" t="s">
        <v>2614</v>
      </c>
      <c r="U253" s="1" t="s">
        <v>808</v>
      </c>
      <c r="W253" s="59" t="s">
        <v>2607</v>
      </c>
    </row>
    <row r="254" ht="14.25" customHeight="1">
      <c r="A254" s="1">
        <v>250.0</v>
      </c>
      <c r="B254" s="99">
        <v>43946.0</v>
      </c>
      <c r="C254" s="37" t="s">
        <v>2615</v>
      </c>
      <c r="D254" s="100" t="s">
        <v>2616</v>
      </c>
      <c r="E254" s="49" t="s">
        <v>808</v>
      </c>
      <c r="F254" s="38"/>
      <c r="G254" s="101" t="s">
        <v>910</v>
      </c>
      <c r="I254" s="1">
        <v>250.0</v>
      </c>
      <c r="J254" s="14">
        <v>43965.0</v>
      </c>
      <c r="K254" s="1" t="s">
        <v>2617</v>
      </c>
      <c r="L254" s="98" t="s">
        <v>2618</v>
      </c>
      <c r="M254" s="1" t="s">
        <v>808</v>
      </c>
      <c r="O254" s="61" t="s">
        <v>811</v>
      </c>
      <c r="Q254" s="1">
        <v>250.0</v>
      </c>
      <c r="R254" s="14">
        <v>44026.0</v>
      </c>
      <c r="S254" s="29" t="s">
        <v>2619</v>
      </c>
      <c r="T254" s="93" t="s">
        <v>2620</v>
      </c>
      <c r="U254" s="1" t="s">
        <v>808</v>
      </c>
      <c r="W254" s="59" t="s">
        <v>2621</v>
      </c>
    </row>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0">
    <mergeCell ref="Z2:AE2"/>
    <mergeCell ref="AC3:AD3"/>
    <mergeCell ref="B2:G2"/>
    <mergeCell ref="J2:O2"/>
    <mergeCell ref="R2:W2"/>
    <mergeCell ref="AH2:AM2"/>
    <mergeCell ref="E3:F3"/>
    <mergeCell ref="M3:N3"/>
    <mergeCell ref="U3:V3"/>
    <mergeCell ref="AK3:AL3"/>
  </mergeCells>
  <hyperlinks>
    <hyperlink r:id="rId1" ref="AE51"/>
  </hyperlinks>
  <printOptions/>
  <pageMargins bottom="0.75" footer="0.0" header="0.0" left="0.7" right="0.7" top="0.75"/>
  <pageSetup orientation="portrait"/>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57"/>
    <col customWidth="1" min="2" max="2" width="12.14"/>
    <col customWidth="1" min="3" max="3" width="34.29"/>
    <col customWidth="1" min="4" max="4" width="13.86"/>
    <col customWidth="1" min="5" max="5" width="5.29"/>
    <col customWidth="1" min="6" max="6" width="6.29"/>
    <col customWidth="1" min="7" max="7" width="27.57"/>
    <col customWidth="1" min="8" max="8" width="10.71"/>
    <col customWidth="1" min="9" max="9" width="4.14"/>
    <col customWidth="1" min="10" max="10" width="10.71"/>
    <col customWidth="1" min="11" max="11" width="34.29"/>
    <col customWidth="1" min="12" max="12" width="13.14"/>
    <col customWidth="1" min="13" max="14" width="6.0"/>
    <col customWidth="1" min="15" max="15" width="28.14"/>
    <col customWidth="1" min="16" max="26" width="10.71"/>
  </cols>
  <sheetData>
    <row r="1" ht="14.25" customHeight="1">
      <c r="E1" s="1">
        <v>191.0</v>
      </c>
      <c r="F1" s="1">
        <v>31.0</v>
      </c>
      <c r="G1" s="1">
        <f>SUM(E1:F1)</f>
        <v>222</v>
      </c>
    </row>
    <row r="2" ht="14.25" customHeight="1">
      <c r="B2" s="20" t="s">
        <v>2622</v>
      </c>
      <c r="C2" s="21"/>
      <c r="D2" s="21"/>
      <c r="E2" s="21"/>
      <c r="F2" s="21"/>
      <c r="G2" s="22"/>
      <c r="J2" s="20" t="s">
        <v>2622</v>
      </c>
      <c r="K2" s="21"/>
      <c r="L2" s="21"/>
      <c r="M2" s="21"/>
      <c r="N2" s="21"/>
      <c r="O2" s="22"/>
    </row>
    <row r="3" ht="14.25" customHeight="1">
      <c r="A3" s="1">
        <v>211.0</v>
      </c>
      <c r="B3" s="51"/>
      <c r="D3" s="51"/>
      <c r="E3" s="52" t="s">
        <v>798</v>
      </c>
      <c r="F3" s="53"/>
      <c r="G3" s="51"/>
      <c r="I3" s="1">
        <v>63.0</v>
      </c>
      <c r="J3" s="51"/>
      <c r="L3" s="51"/>
      <c r="M3" s="52" t="s">
        <v>798</v>
      </c>
      <c r="N3" s="53"/>
      <c r="O3" s="51"/>
    </row>
    <row r="4" ht="14.25" customHeight="1">
      <c r="A4" s="1" t="s">
        <v>799</v>
      </c>
      <c r="B4" s="102" t="s">
        <v>800</v>
      </c>
      <c r="C4" s="103" t="s">
        <v>801</v>
      </c>
      <c r="D4" s="104" t="s">
        <v>802</v>
      </c>
      <c r="E4" s="102" t="s">
        <v>803</v>
      </c>
      <c r="F4" s="103" t="s">
        <v>804</v>
      </c>
      <c r="G4" s="105" t="s">
        <v>805</v>
      </c>
      <c r="I4" s="1" t="s">
        <v>799</v>
      </c>
      <c r="J4" s="54" t="s">
        <v>800</v>
      </c>
      <c r="K4" s="23" t="s">
        <v>801</v>
      </c>
      <c r="L4" s="24" t="s">
        <v>802</v>
      </c>
      <c r="M4" s="54" t="s">
        <v>803</v>
      </c>
      <c r="N4" s="23" t="s">
        <v>804</v>
      </c>
      <c r="O4" s="25" t="s">
        <v>805</v>
      </c>
    </row>
    <row r="5" ht="14.25" customHeight="1">
      <c r="A5" s="1">
        <v>1.0</v>
      </c>
      <c r="B5" s="63">
        <v>43917.0</v>
      </c>
      <c r="C5" s="51" t="s">
        <v>2623</v>
      </c>
      <c r="D5" s="64" t="s">
        <v>2624</v>
      </c>
      <c r="E5" s="41" t="s">
        <v>808</v>
      </c>
      <c r="F5" s="42" t="s">
        <v>808</v>
      </c>
      <c r="G5" s="42"/>
      <c r="I5" s="1">
        <v>1.0</v>
      </c>
      <c r="J5" s="63">
        <v>43948.0</v>
      </c>
      <c r="K5" s="51" t="s">
        <v>2625</v>
      </c>
      <c r="L5" s="106" t="s">
        <v>2626</v>
      </c>
      <c r="M5" s="41" t="s">
        <v>808</v>
      </c>
      <c r="N5" s="42" t="s">
        <v>808</v>
      </c>
      <c r="O5" s="107" t="s">
        <v>811</v>
      </c>
      <c r="P5" s="1">
        <v>122.0</v>
      </c>
    </row>
    <row r="6" ht="14.25" customHeight="1">
      <c r="A6" s="1">
        <v>2.0</v>
      </c>
      <c r="B6" s="66">
        <v>43917.0</v>
      </c>
      <c r="C6" s="29" t="s">
        <v>2627</v>
      </c>
      <c r="D6" s="60" t="s">
        <v>2628</v>
      </c>
      <c r="E6" s="47" t="s">
        <v>808</v>
      </c>
      <c r="F6" s="30" t="s">
        <v>808</v>
      </c>
      <c r="G6" s="59" t="s">
        <v>846</v>
      </c>
      <c r="H6" s="1">
        <v>212.0</v>
      </c>
      <c r="I6" s="1">
        <v>2.0</v>
      </c>
      <c r="J6" s="66">
        <v>43948.0</v>
      </c>
      <c r="K6" s="29" t="s">
        <v>2629</v>
      </c>
      <c r="L6" s="65" t="s">
        <v>2630</v>
      </c>
      <c r="M6" s="47" t="s">
        <v>808</v>
      </c>
      <c r="N6" s="30" t="s">
        <v>808</v>
      </c>
      <c r="O6" s="59" t="s">
        <v>910</v>
      </c>
    </row>
    <row r="7" ht="14.25" customHeight="1">
      <c r="A7" s="1">
        <v>3.0</v>
      </c>
      <c r="B7" s="66">
        <v>43917.0</v>
      </c>
      <c r="C7" s="29" t="s">
        <v>2631</v>
      </c>
      <c r="D7" s="60" t="s">
        <v>2632</v>
      </c>
      <c r="E7" s="47" t="s">
        <v>808</v>
      </c>
      <c r="F7" s="30" t="s">
        <v>808</v>
      </c>
      <c r="G7" s="30"/>
      <c r="I7" s="1">
        <v>3.0</v>
      </c>
      <c r="J7" s="66">
        <v>43949.0</v>
      </c>
      <c r="K7" s="29" t="s">
        <v>2633</v>
      </c>
      <c r="L7" s="65" t="s">
        <v>2634</v>
      </c>
      <c r="M7" s="47" t="s">
        <v>808</v>
      </c>
      <c r="N7" s="30" t="s">
        <v>808</v>
      </c>
      <c r="O7" s="59" t="s">
        <v>1155</v>
      </c>
    </row>
    <row r="8" ht="14.25" customHeight="1">
      <c r="A8" s="1">
        <v>4.0</v>
      </c>
      <c r="B8" s="66">
        <v>43917.0</v>
      </c>
      <c r="C8" s="29" t="s">
        <v>2635</v>
      </c>
      <c r="D8" s="60" t="s">
        <v>2636</v>
      </c>
      <c r="E8" s="47" t="s">
        <v>808</v>
      </c>
      <c r="F8" s="30" t="s">
        <v>808</v>
      </c>
      <c r="G8" s="59" t="s">
        <v>846</v>
      </c>
      <c r="I8" s="1">
        <v>4.0</v>
      </c>
      <c r="J8" s="66">
        <v>43949.0</v>
      </c>
      <c r="K8" s="29" t="s">
        <v>2637</v>
      </c>
      <c r="L8" s="65" t="s">
        <v>2638</v>
      </c>
      <c r="M8" s="47" t="s">
        <v>808</v>
      </c>
      <c r="N8" s="30" t="s">
        <v>808</v>
      </c>
      <c r="O8" s="30" t="s">
        <v>2050</v>
      </c>
    </row>
    <row r="9" ht="14.25" customHeight="1">
      <c r="A9" s="1">
        <v>5.0</v>
      </c>
      <c r="B9" s="66">
        <v>43917.0</v>
      </c>
      <c r="C9" s="29" t="s">
        <v>2639</v>
      </c>
      <c r="D9" s="60" t="s">
        <v>2640</v>
      </c>
      <c r="E9" s="47" t="s">
        <v>808</v>
      </c>
      <c r="F9" s="30" t="s">
        <v>808</v>
      </c>
      <c r="G9" s="59" t="s">
        <v>811</v>
      </c>
      <c r="I9" s="1">
        <v>5.0</v>
      </c>
      <c r="J9" s="66">
        <v>43949.0</v>
      </c>
      <c r="K9" s="29" t="s">
        <v>2641</v>
      </c>
      <c r="L9" s="98" t="s">
        <v>2642</v>
      </c>
      <c r="M9" s="47" t="s">
        <v>808</v>
      </c>
      <c r="N9" s="30" t="s">
        <v>808</v>
      </c>
      <c r="O9" s="59" t="s">
        <v>811</v>
      </c>
    </row>
    <row r="10" ht="14.25" customHeight="1">
      <c r="A10" s="1">
        <v>6.0</v>
      </c>
      <c r="B10" s="66">
        <v>43917.0</v>
      </c>
      <c r="C10" s="29" t="s">
        <v>2643</v>
      </c>
      <c r="D10" s="1" t="s">
        <v>2644</v>
      </c>
      <c r="E10" s="47" t="s">
        <v>808</v>
      </c>
      <c r="F10" s="30" t="s">
        <v>808</v>
      </c>
      <c r="G10" s="59" t="s">
        <v>1670</v>
      </c>
      <c r="I10" s="1">
        <v>6.0</v>
      </c>
      <c r="J10" s="66">
        <v>43949.0</v>
      </c>
      <c r="K10" s="58" t="s">
        <v>2645</v>
      </c>
      <c r="L10" s="98" t="s">
        <v>2646</v>
      </c>
      <c r="M10" s="47" t="s">
        <v>808</v>
      </c>
      <c r="N10" s="30" t="s">
        <v>808</v>
      </c>
      <c r="O10" s="75" t="s">
        <v>2647</v>
      </c>
      <c r="P10" s="1">
        <v>5.0</v>
      </c>
    </row>
    <row r="11" ht="14.25" customHeight="1">
      <c r="A11" s="1">
        <v>7.0</v>
      </c>
      <c r="B11" s="66">
        <v>43917.0</v>
      </c>
      <c r="C11" s="29" t="s">
        <v>2648</v>
      </c>
      <c r="D11" s="1" t="s">
        <v>2649</v>
      </c>
      <c r="E11" s="47" t="s">
        <v>808</v>
      </c>
      <c r="F11" s="30" t="s">
        <v>808</v>
      </c>
      <c r="G11" s="59" t="s">
        <v>910</v>
      </c>
      <c r="I11" s="1">
        <v>7.0</v>
      </c>
      <c r="J11" s="66">
        <v>43949.0</v>
      </c>
      <c r="K11" s="29" t="s">
        <v>2650</v>
      </c>
      <c r="L11" s="98" t="s">
        <v>2651</v>
      </c>
      <c r="M11" s="47" t="s">
        <v>808</v>
      </c>
      <c r="N11" s="30" t="s">
        <v>808</v>
      </c>
      <c r="O11" s="59" t="s">
        <v>991</v>
      </c>
    </row>
    <row r="12" ht="14.25" customHeight="1">
      <c r="A12" s="1">
        <v>8.0</v>
      </c>
      <c r="B12" s="66">
        <v>43917.0</v>
      </c>
      <c r="C12" s="29" t="s">
        <v>2652</v>
      </c>
      <c r="D12" s="1" t="s">
        <v>2653</v>
      </c>
      <c r="E12" s="47" t="s">
        <v>808</v>
      </c>
      <c r="F12" s="30" t="s">
        <v>808</v>
      </c>
      <c r="G12" s="30"/>
      <c r="I12" s="1">
        <v>8.0</v>
      </c>
      <c r="J12" s="66">
        <v>43949.0</v>
      </c>
      <c r="K12" s="29" t="s">
        <v>2654</v>
      </c>
      <c r="L12" s="98" t="s">
        <v>2655</v>
      </c>
      <c r="M12" s="47" t="s">
        <v>808</v>
      </c>
      <c r="N12" s="30" t="s">
        <v>808</v>
      </c>
      <c r="O12" s="59" t="s">
        <v>811</v>
      </c>
    </row>
    <row r="13" ht="14.25" customHeight="1">
      <c r="A13" s="1">
        <v>9.0</v>
      </c>
      <c r="B13" s="66">
        <v>43917.0</v>
      </c>
      <c r="C13" s="29" t="s">
        <v>2656</v>
      </c>
      <c r="D13" s="1" t="s">
        <v>2657</v>
      </c>
      <c r="E13" s="47" t="s">
        <v>808</v>
      </c>
      <c r="F13" s="30" t="s">
        <v>808</v>
      </c>
      <c r="G13" s="59" t="s">
        <v>811</v>
      </c>
      <c r="I13" s="1">
        <v>9.0</v>
      </c>
      <c r="J13" s="66">
        <v>43949.0</v>
      </c>
      <c r="K13" s="29" t="s">
        <v>2658</v>
      </c>
      <c r="L13" s="98" t="s">
        <v>2659</v>
      </c>
      <c r="M13" s="47" t="s">
        <v>808</v>
      </c>
      <c r="N13" s="30" t="s">
        <v>808</v>
      </c>
      <c r="O13" s="59" t="s">
        <v>811</v>
      </c>
    </row>
    <row r="14" ht="14.25" customHeight="1">
      <c r="A14" s="1">
        <v>10.0</v>
      </c>
      <c r="B14" s="66">
        <v>43917.0</v>
      </c>
      <c r="C14" s="29" t="s">
        <v>2660</v>
      </c>
      <c r="D14" s="1" t="s">
        <v>2661</v>
      </c>
      <c r="E14" s="47" t="s">
        <v>808</v>
      </c>
      <c r="F14" s="30" t="s">
        <v>808</v>
      </c>
      <c r="G14" s="30"/>
      <c r="I14" s="1">
        <v>10.0</v>
      </c>
      <c r="J14" s="66">
        <v>43951.0</v>
      </c>
      <c r="K14" s="29" t="s">
        <v>2662</v>
      </c>
      <c r="L14" s="98" t="s">
        <v>2663</v>
      </c>
      <c r="M14" s="47" t="s">
        <v>808</v>
      </c>
      <c r="N14" s="30" t="s">
        <v>808</v>
      </c>
      <c r="O14" s="74" t="s">
        <v>871</v>
      </c>
      <c r="P14" s="1">
        <v>4.0</v>
      </c>
    </row>
    <row r="15" ht="14.25" customHeight="1">
      <c r="A15" s="1">
        <v>11.0</v>
      </c>
      <c r="B15" s="66">
        <v>43917.0</v>
      </c>
      <c r="C15" s="29" t="s">
        <v>2664</v>
      </c>
      <c r="D15" s="60" t="s">
        <v>2665</v>
      </c>
      <c r="E15" s="47" t="s">
        <v>808</v>
      </c>
      <c r="F15" s="30" t="s">
        <v>808</v>
      </c>
      <c r="G15" s="59" t="s">
        <v>811</v>
      </c>
      <c r="I15" s="1">
        <v>11.0</v>
      </c>
      <c r="J15" s="66">
        <v>43951.0</v>
      </c>
      <c r="K15" s="29" t="s">
        <v>2666</v>
      </c>
      <c r="L15" s="65" t="s">
        <v>2667</v>
      </c>
      <c r="M15" s="47" t="s">
        <v>808</v>
      </c>
      <c r="N15" s="30" t="s">
        <v>808</v>
      </c>
      <c r="O15" s="59" t="s">
        <v>2668</v>
      </c>
    </row>
    <row r="16" ht="14.25" customHeight="1">
      <c r="A16" s="1">
        <v>12.0</v>
      </c>
      <c r="B16" s="66">
        <v>43917.0</v>
      </c>
      <c r="C16" s="29" t="s">
        <v>2669</v>
      </c>
      <c r="D16" s="60" t="s">
        <v>2670</v>
      </c>
      <c r="E16" s="47" t="s">
        <v>808</v>
      </c>
      <c r="F16" s="30" t="s">
        <v>808</v>
      </c>
      <c r="G16" s="59" t="s">
        <v>811</v>
      </c>
      <c r="I16" s="1">
        <v>12.0</v>
      </c>
      <c r="J16" s="66">
        <v>43951.0</v>
      </c>
      <c r="K16" s="29" t="s">
        <v>2671</v>
      </c>
      <c r="L16" s="65" t="s">
        <v>2672</v>
      </c>
      <c r="M16" s="47" t="s">
        <v>808</v>
      </c>
      <c r="N16" s="30" t="s">
        <v>808</v>
      </c>
      <c r="O16" s="72" t="s">
        <v>884</v>
      </c>
      <c r="P16" s="1">
        <v>8.0</v>
      </c>
    </row>
    <row r="17" ht="14.25" customHeight="1">
      <c r="A17" s="1">
        <v>13.0</v>
      </c>
      <c r="B17" s="66">
        <v>43917.0</v>
      </c>
      <c r="C17" s="29" t="s">
        <v>2673</v>
      </c>
      <c r="D17" s="60" t="s">
        <v>2674</v>
      </c>
      <c r="E17" s="47" t="s">
        <v>808</v>
      </c>
      <c r="F17" s="30" t="s">
        <v>808</v>
      </c>
      <c r="G17" s="59" t="s">
        <v>2675</v>
      </c>
      <c r="I17" s="1">
        <v>13.0</v>
      </c>
      <c r="J17" s="66">
        <v>43952.0</v>
      </c>
      <c r="K17" s="29" t="s">
        <v>2676</v>
      </c>
      <c r="L17" s="65" t="s">
        <v>2677</v>
      </c>
      <c r="M17" s="47" t="s">
        <v>808</v>
      </c>
      <c r="N17" s="30" t="s">
        <v>808</v>
      </c>
      <c r="O17" s="59" t="s">
        <v>811</v>
      </c>
    </row>
    <row r="18" ht="14.25" customHeight="1">
      <c r="A18" s="1">
        <v>14.0</v>
      </c>
      <c r="B18" s="66">
        <v>43917.0</v>
      </c>
      <c r="C18" s="29" t="s">
        <v>2678</v>
      </c>
      <c r="D18" s="60" t="s">
        <v>2679</v>
      </c>
      <c r="E18" s="47" t="s">
        <v>808</v>
      </c>
      <c r="F18" s="30" t="s">
        <v>808</v>
      </c>
      <c r="G18" s="30"/>
      <c r="I18" s="1">
        <v>14.0</v>
      </c>
      <c r="J18" s="66">
        <v>43952.0</v>
      </c>
      <c r="K18" s="29" t="s">
        <v>2680</v>
      </c>
      <c r="L18" s="65" t="s">
        <v>2681</v>
      </c>
      <c r="M18" s="47" t="s">
        <v>808</v>
      </c>
      <c r="N18" s="30" t="s">
        <v>808</v>
      </c>
      <c r="O18" s="72" t="s">
        <v>884</v>
      </c>
    </row>
    <row r="19" ht="14.25" customHeight="1">
      <c r="A19" s="1">
        <v>15.0</v>
      </c>
      <c r="B19" s="66">
        <v>43917.0</v>
      </c>
      <c r="C19" s="29" t="s">
        <v>2682</v>
      </c>
      <c r="D19" s="60" t="s">
        <v>2683</v>
      </c>
      <c r="E19" s="47" t="s">
        <v>808</v>
      </c>
      <c r="F19" s="30" t="s">
        <v>808</v>
      </c>
      <c r="G19" s="59" t="s">
        <v>2684</v>
      </c>
      <c r="I19" s="1">
        <v>15.0</v>
      </c>
      <c r="J19" s="66">
        <v>43954.0</v>
      </c>
      <c r="K19" s="29" t="s">
        <v>2685</v>
      </c>
      <c r="L19" s="65" t="s">
        <v>2686</v>
      </c>
      <c r="M19" s="47" t="s">
        <v>808</v>
      </c>
      <c r="N19" s="30" t="s">
        <v>808</v>
      </c>
      <c r="O19" s="59" t="s">
        <v>910</v>
      </c>
    </row>
    <row r="20" ht="14.25" customHeight="1">
      <c r="A20" s="1">
        <v>16.0</v>
      </c>
      <c r="B20" s="66">
        <v>43917.0</v>
      </c>
      <c r="C20" s="29" t="s">
        <v>2687</v>
      </c>
      <c r="D20" s="1" t="s">
        <v>2688</v>
      </c>
      <c r="E20" s="47" t="s">
        <v>808</v>
      </c>
      <c r="F20" s="30" t="s">
        <v>808</v>
      </c>
      <c r="G20" s="59" t="s">
        <v>811</v>
      </c>
      <c r="I20" s="1">
        <v>16.0</v>
      </c>
      <c r="J20" s="66">
        <v>43956.0</v>
      </c>
      <c r="K20" s="29" t="s">
        <v>2689</v>
      </c>
      <c r="L20" s="98" t="s">
        <v>2690</v>
      </c>
      <c r="M20" s="47" t="s">
        <v>808</v>
      </c>
      <c r="N20" s="30" t="s">
        <v>808</v>
      </c>
      <c r="O20" s="59" t="s">
        <v>2066</v>
      </c>
    </row>
    <row r="21" ht="14.25" customHeight="1">
      <c r="A21" s="1">
        <v>17.0</v>
      </c>
      <c r="B21" s="66">
        <v>43917.0</v>
      </c>
      <c r="C21" s="29" t="s">
        <v>2691</v>
      </c>
      <c r="D21" s="1" t="s">
        <v>2692</v>
      </c>
      <c r="E21" s="47" t="s">
        <v>808</v>
      </c>
      <c r="F21" s="30" t="s">
        <v>808</v>
      </c>
      <c r="G21" s="59" t="s">
        <v>846</v>
      </c>
      <c r="I21" s="1">
        <v>17.0</v>
      </c>
      <c r="J21" s="66">
        <v>43957.0</v>
      </c>
      <c r="K21" s="29" t="s">
        <v>2693</v>
      </c>
      <c r="L21" s="98" t="s">
        <v>2694</v>
      </c>
      <c r="M21" s="47" t="s">
        <v>808</v>
      </c>
      <c r="N21" s="30" t="s">
        <v>808</v>
      </c>
      <c r="O21" s="59" t="s">
        <v>2066</v>
      </c>
    </row>
    <row r="22" ht="14.25" customHeight="1">
      <c r="A22" s="1">
        <v>18.0</v>
      </c>
      <c r="B22" s="66">
        <v>43917.0</v>
      </c>
      <c r="C22" s="58" t="s">
        <v>2695</v>
      </c>
      <c r="D22" s="1" t="s">
        <v>2696</v>
      </c>
      <c r="E22" s="47" t="s">
        <v>808</v>
      </c>
      <c r="F22" s="30" t="s">
        <v>808</v>
      </c>
      <c r="G22" s="59" t="s">
        <v>2697</v>
      </c>
      <c r="I22" s="1">
        <v>18.0</v>
      </c>
      <c r="J22" s="66">
        <v>43957.0</v>
      </c>
      <c r="K22" s="58" t="s">
        <v>2698</v>
      </c>
      <c r="L22" s="98" t="s">
        <v>2699</v>
      </c>
      <c r="M22" s="47" t="s">
        <v>808</v>
      </c>
      <c r="N22" s="30" t="s">
        <v>808</v>
      </c>
      <c r="O22" s="72" t="s">
        <v>884</v>
      </c>
    </row>
    <row r="23" ht="14.25" customHeight="1">
      <c r="A23" s="1">
        <v>19.0</v>
      </c>
      <c r="B23" s="66">
        <v>43917.0</v>
      </c>
      <c r="C23" s="29" t="s">
        <v>2700</v>
      </c>
      <c r="D23" s="1" t="s">
        <v>2701</v>
      </c>
      <c r="E23" s="47" t="s">
        <v>808</v>
      </c>
      <c r="F23" s="30" t="s">
        <v>808</v>
      </c>
      <c r="G23" s="59" t="s">
        <v>1463</v>
      </c>
      <c r="I23" s="1">
        <v>19.0</v>
      </c>
      <c r="J23" s="66">
        <v>43957.0</v>
      </c>
      <c r="K23" s="29" t="s">
        <v>2702</v>
      </c>
      <c r="L23" s="98" t="s">
        <v>2703</v>
      </c>
      <c r="M23" s="47" t="s">
        <v>808</v>
      </c>
      <c r="N23" s="30" t="s">
        <v>808</v>
      </c>
      <c r="O23" s="95" t="s">
        <v>2704</v>
      </c>
    </row>
    <row r="24" ht="14.25" customHeight="1">
      <c r="A24" s="1">
        <v>20.0</v>
      </c>
      <c r="B24" s="66">
        <v>43917.0</v>
      </c>
      <c r="C24" s="29" t="s">
        <v>2705</v>
      </c>
      <c r="D24" s="1" t="s">
        <v>2706</v>
      </c>
      <c r="E24" s="47" t="s">
        <v>808</v>
      </c>
      <c r="F24" s="30" t="s">
        <v>808</v>
      </c>
      <c r="G24" s="59" t="s">
        <v>2707</v>
      </c>
      <c r="I24" s="1">
        <v>20.0</v>
      </c>
      <c r="J24" s="66">
        <v>43958.0</v>
      </c>
      <c r="K24" s="29" t="s">
        <v>2708</v>
      </c>
      <c r="L24" s="98" t="s">
        <v>2709</v>
      </c>
      <c r="M24" s="47" t="s">
        <v>808</v>
      </c>
      <c r="N24" s="30" t="s">
        <v>808</v>
      </c>
      <c r="O24" s="59" t="s">
        <v>811</v>
      </c>
    </row>
    <row r="25" ht="14.25" customHeight="1">
      <c r="A25" s="1">
        <v>21.0</v>
      </c>
      <c r="B25" s="66">
        <v>43917.0</v>
      </c>
      <c r="C25" s="58" t="s">
        <v>2710</v>
      </c>
      <c r="D25" s="1" t="s">
        <v>2711</v>
      </c>
      <c r="E25" s="47" t="s">
        <v>808</v>
      </c>
      <c r="F25" s="30" t="s">
        <v>808</v>
      </c>
      <c r="G25" s="59" t="s">
        <v>910</v>
      </c>
      <c r="I25" s="1">
        <v>21.0</v>
      </c>
      <c r="J25" s="66">
        <v>43958.0</v>
      </c>
      <c r="K25" s="29" t="s">
        <v>2712</v>
      </c>
      <c r="L25" s="98" t="s">
        <v>2713</v>
      </c>
      <c r="M25" s="47" t="s">
        <v>808</v>
      </c>
      <c r="N25" s="30" t="s">
        <v>808</v>
      </c>
      <c r="O25" s="59" t="s">
        <v>2351</v>
      </c>
    </row>
    <row r="26" ht="14.25" customHeight="1">
      <c r="A26" s="1">
        <v>22.0</v>
      </c>
      <c r="B26" s="66">
        <v>43917.0</v>
      </c>
      <c r="C26" s="29" t="s">
        <v>2714</v>
      </c>
      <c r="D26" s="1" t="s">
        <v>2715</v>
      </c>
      <c r="E26" s="47" t="s">
        <v>808</v>
      </c>
      <c r="F26" s="30" t="s">
        <v>808</v>
      </c>
      <c r="G26" s="59" t="s">
        <v>1662</v>
      </c>
      <c r="I26" s="1">
        <v>22.0</v>
      </c>
      <c r="J26" s="66">
        <v>43959.0</v>
      </c>
      <c r="K26" s="29" t="s">
        <v>2716</v>
      </c>
      <c r="L26" s="65" t="s">
        <v>2717</v>
      </c>
      <c r="M26" s="47" t="s">
        <v>808</v>
      </c>
      <c r="N26" s="30" t="s">
        <v>808</v>
      </c>
      <c r="O26" s="59" t="s">
        <v>2718</v>
      </c>
    </row>
    <row r="27" ht="14.25" customHeight="1">
      <c r="A27" s="1">
        <v>23.0</v>
      </c>
      <c r="B27" s="66">
        <v>43917.0</v>
      </c>
      <c r="C27" s="29" t="s">
        <v>2719</v>
      </c>
      <c r="D27" s="60" t="s">
        <v>2720</v>
      </c>
      <c r="E27" s="47" t="s">
        <v>808</v>
      </c>
      <c r="F27" s="30" t="s">
        <v>808</v>
      </c>
      <c r="G27" s="59" t="s">
        <v>910</v>
      </c>
      <c r="I27" s="1">
        <v>23.0</v>
      </c>
      <c r="J27" s="66">
        <v>43959.0</v>
      </c>
      <c r="K27" s="29" t="s">
        <v>2721</v>
      </c>
      <c r="L27" s="65" t="s">
        <v>2722</v>
      </c>
      <c r="M27" s="47" t="s">
        <v>808</v>
      </c>
      <c r="N27" s="30" t="s">
        <v>808</v>
      </c>
      <c r="O27" s="59" t="s">
        <v>2723</v>
      </c>
    </row>
    <row r="28" ht="14.25" customHeight="1">
      <c r="A28" s="1">
        <v>24.0</v>
      </c>
      <c r="B28" s="66">
        <v>43918.0</v>
      </c>
      <c r="C28" s="29" t="s">
        <v>2724</v>
      </c>
      <c r="D28" s="60" t="s">
        <v>2725</v>
      </c>
      <c r="E28" s="47" t="s">
        <v>808</v>
      </c>
      <c r="F28" s="30" t="s">
        <v>808</v>
      </c>
      <c r="G28" s="59" t="s">
        <v>910</v>
      </c>
      <c r="I28" s="1">
        <v>24.0</v>
      </c>
      <c r="J28" s="66">
        <v>43964.0</v>
      </c>
      <c r="K28" s="29" t="s">
        <v>2726</v>
      </c>
      <c r="L28" s="65" t="s">
        <v>2727</v>
      </c>
      <c r="M28" s="47" t="s">
        <v>808</v>
      </c>
      <c r="N28" s="30" t="s">
        <v>808</v>
      </c>
      <c r="O28" s="59" t="s">
        <v>2728</v>
      </c>
    </row>
    <row r="29" ht="14.25" customHeight="1">
      <c r="A29" s="1">
        <v>25.0</v>
      </c>
      <c r="B29" s="66">
        <v>43918.0</v>
      </c>
      <c r="C29" s="29" t="s">
        <v>2729</v>
      </c>
      <c r="D29" s="60" t="s">
        <v>2730</v>
      </c>
      <c r="E29" s="47" t="s">
        <v>808</v>
      </c>
      <c r="F29" s="30" t="s">
        <v>808</v>
      </c>
      <c r="G29" s="59" t="s">
        <v>1290</v>
      </c>
      <c r="I29" s="1">
        <v>25.0</v>
      </c>
      <c r="J29" s="66">
        <v>43964.0</v>
      </c>
      <c r="K29" s="29" t="s">
        <v>2731</v>
      </c>
      <c r="L29" s="65" t="s">
        <v>2732</v>
      </c>
      <c r="M29" s="47" t="s">
        <v>808</v>
      </c>
      <c r="N29" s="30" t="s">
        <v>808</v>
      </c>
      <c r="O29" s="59" t="s">
        <v>991</v>
      </c>
    </row>
    <row r="30" ht="14.25" customHeight="1">
      <c r="A30" s="1">
        <v>26.0</v>
      </c>
      <c r="B30" s="66">
        <v>43918.0</v>
      </c>
      <c r="C30" s="29" t="s">
        <v>2733</v>
      </c>
      <c r="D30" s="60" t="s">
        <v>2734</v>
      </c>
      <c r="E30" s="47" t="s">
        <v>808</v>
      </c>
      <c r="F30" s="30" t="s">
        <v>808</v>
      </c>
      <c r="G30" s="59" t="s">
        <v>2066</v>
      </c>
      <c r="I30" s="1">
        <v>26.0</v>
      </c>
      <c r="J30" s="66">
        <v>43964.0</v>
      </c>
      <c r="K30" s="29" t="s">
        <v>2735</v>
      </c>
      <c r="L30" s="65" t="s">
        <v>2736</v>
      </c>
      <c r="M30" s="47" t="s">
        <v>808</v>
      </c>
      <c r="N30" s="30" t="s">
        <v>808</v>
      </c>
      <c r="O30" s="59" t="s">
        <v>2728</v>
      </c>
    </row>
    <row r="31" ht="14.25" customHeight="1">
      <c r="A31" s="1">
        <v>27.0</v>
      </c>
      <c r="B31" s="66">
        <v>43918.0</v>
      </c>
      <c r="C31" s="29" t="s">
        <v>2737</v>
      </c>
      <c r="D31" s="60" t="s">
        <v>2738</v>
      </c>
      <c r="E31" s="47" t="s">
        <v>808</v>
      </c>
      <c r="F31" s="30" t="s">
        <v>808</v>
      </c>
      <c r="G31" s="59" t="s">
        <v>2066</v>
      </c>
      <c r="I31" s="1">
        <v>27.0</v>
      </c>
      <c r="J31" s="66">
        <v>43964.0</v>
      </c>
      <c r="K31" s="29" t="s">
        <v>2739</v>
      </c>
      <c r="L31" s="98" t="s">
        <v>2740</v>
      </c>
      <c r="M31" s="47" t="s">
        <v>808</v>
      </c>
      <c r="N31" s="30" t="s">
        <v>808</v>
      </c>
      <c r="O31" s="59" t="s">
        <v>2728</v>
      </c>
    </row>
    <row r="32" ht="14.25" customHeight="1">
      <c r="A32" s="1">
        <v>28.0</v>
      </c>
      <c r="B32" s="66">
        <v>43918.0</v>
      </c>
      <c r="C32" s="29" t="s">
        <v>2741</v>
      </c>
      <c r="D32" s="1" t="s">
        <v>2742</v>
      </c>
      <c r="E32" s="47" t="s">
        <v>808</v>
      </c>
      <c r="F32" s="30" t="s">
        <v>808</v>
      </c>
      <c r="G32" s="30" t="s">
        <v>2743</v>
      </c>
      <c r="I32" s="1">
        <v>28.0</v>
      </c>
      <c r="J32" s="66">
        <v>43964.0</v>
      </c>
      <c r="K32" s="29" t="s">
        <v>2744</v>
      </c>
      <c r="L32" s="98" t="s">
        <v>2745</v>
      </c>
      <c r="M32" s="47" t="s">
        <v>808</v>
      </c>
      <c r="N32" s="30" t="s">
        <v>808</v>
      </c>
      <c r="O32" s="59" t="s">
        <v>910</v>
      </c>
    </row>
    <row r="33" ht="14.25" customHeight="1">
      <c r="A33" s="1">
        <v>29.0</v>
      </c>
      <c r="B33" s="66">
        <v>43918.0</v>
      </c>
      <c r="C33" s="29" t="s">
        <v>2746</v>
      </c>
      <c r="D33" s="1" t="s">
        <v>2747</v>
      </c>
      <c r="E33" s="47" t="s">
        <v>808</v>
      </c>
      <c r="F33" s="30" t="s">
        <v>808</v>
      </c>
      <c r="G33" s="95" t="s">
        <v>2748</v>
      </c>
      <c r="I33" s="1">
        <v>29.0</v>
      </c>
      <c r="J33" s="66">
        <v>43964.0</v>
      </c>
      <c r="K33" s="29" t="s">
        <v>2749</v>
      </c>
      <c r="L33" s="98" t="s">
        <v>2750</v>
      </c>
      <c r="M33" s="47" t="s">
        <v>808</v>
      </c>
      <c r="N33" s="30" t="s">
        <v>808</v>
      </c>
      <c r="O33" s="59" t="s">
        <v>811</v>
      </c>
    </row>
    <row r="34" ht="14.25" customHeight="1">
      <c r="A34" s="1">
        <v>30.0</v>
      </c>
      <c r="B34" s="66">
        <v>43918.0</v>
      </c>
      <c r="C34" s="29" t="s">
        <v>2751</v>
      </c>
      <c r="D34" s="1" t="s">
        <v>2752</v>
      </c>
      <c r="E34" s="47" t="s">
        <v>808</v>
      </c>
      <c r="F34" s="30" t="s">
        <v>808</v>
      </c>
      <c r="G34" s="59" t="s">
        <v>2753</v>
      </c>
      <c r="I34" s="1">
        <v>30.0</v>
      </c>
      <c r="J34" s="66">
        <v>43964.0</v>
      </c>
      <c r="K34" s="29" t="s">
        <v>2754</v>
      </c>
      <c r="L34" s="98" t="s">
        <v>2755</v>
      </c>
      <c r="M34" s="47" t="s">
        <v>808</v>
      </c>
      <c r="N34" s="30" t="s">
        <v>808</v>
      </c>
      <c r="O34" s="59" t="s">
        <v>2718</v>
      </c>
    </row>
    <row r="35" ht="14.25" customHeight="1">
      <c r="A35" s="1">
        <v>31.0</v>
      </c>
      <c r="B35" s="66">
        <v>43918.0</v>
      </c>
      <c r="C35" s="29" t="s">
        <v>2756</v>
      </c>
      <c r="D35" s="1" t="s">
        <v>2757</v>
      </c>
      <c r="E35" s="47" t="s">
        <v>808</v>
      </c>
      <c r="F35" s="30" t="s">
        <v>808</v>
      </c>
      <c r="G35" s="59" t="s">
        <v>811</v>
      </c>
      <c r="I35" s="1">
        <v>31.0</v>
      </c>
      <c r="J35" s="66">
        <v>43964.0</v>
      </c>
      <c r="K35" s="29" t="s">
        <v>2758</v>
      </c>
      <c r="L35" s="98" t="s">
        <v>2759</v>
      </c>
      <c r="M35" s="47" t="s">
        <v>808</v>
      </c>
      <c r="N35" s="30" t="s">
        <v>808</v>
      </c>
      <c r="O35" s="59" t="s">
        <v>991</v>
      </c>
    </row>
    <row r="36" ht="14.25" customHeight="1">
      <c r="A36" s="1">
        <v>32.0</v>
      </c>
      <c r="B36" s="66">
        <v>43919.0</v>
      </c>
      <c r="C36" s="29" t="s">
        <v>2760</v>
      </c>
      <c r="D36" s="1" t="s">
        <v>2761</v>
      </c>
      <c r="E36" s="47" t="s">
        <v>808</v>
      </c>
      <c r="F36" s="30" t="s">
        <v>808</v>
      </c>
      <c r="G36" s="59" t="s">
        <v>910</v>
      </c>
      <c r="I36" s="1">
        <v>32.0</v>
      </c>
      <c r="J36" s="66">
        <v>43964.0</v>
      </c>
      <c r="K36" s="29" t="s">
        <v>2762</v>
      </c>
      <c r="L36" s="65" t="s">
        <v>2763</v>
      </c>
      <c r="M36" s="47" t="s">
        <v>808</v>
      </c>
      <c r="N36" s="30" t="s">
        <v>2764</v>
      </c>
      <c r="O36" s="59" t="s">
        <v>811</v>
      </c>
    </row>
    <row r="37" ht="14.25" customHeight="1">
      <c r="A37" s="1">
        <v>33.0</v>
      </c>
      <c r="B37" s="66">
        <v>43919.0</v>
      </c>
      <c r="C37" s="29" t="s">
        <v>2765</v>
      </c>
      <c r="D37" s="60" t="s">
        <v>2766</v>
      </c>
      <c r="E37" s="47" t="s">
        <v>808</v>
      </c>
      <c r="F37" s="30" t="s">
        <v>808</v>
      </c>
      <c r="G37" s="59" t="s">
        <v>811</v>
      </c>
      <c r="I37" s="1">
        <v>33.0</v>
      </c>
      <c r="J37" s="66">
        <v>43964.0</v>
      </c>
      <c r="K37" s="29" t="s">
        <v>2767</v>
      </c>
      <c r="L37" s="65" t="s">
        <v>2768</v>
      </c>
      <c r="M37" s="47" t="s">
        <v>808</v>
      </c>
      <c r="N37" s="30" t="s">
        <v>808</v>
      </c>
      <c r="O37" s="59" t="s">
        <v>2612</v>
      </c>
    </row>
    <row r="38" ht="14.25" customHeight="1">
      <c r="A38" s="1">
        <v>34.0</v>
      </c>
      <c r="B38" s="66">
        <v>43919.0</v>
      </c>
      <c r="C38" s="29" t="s">
        <v>2769</v>
      </c>
      <c r="D38" s="60" t="s">
        <v>2770</v>
      </c>
      <c r="E38" s="47" t="s">
        <v>808</v>
      </c>
      <c r="F38" s="30" t="s">
        <v>808</v>
      </c>
      <c r="G38" s="59" t="s">
        <v>846</v>
      </c>
      <c r="I38" s="1">
        <v>34.0</v>
      </c>
      <c r="J38" s="66">
        <v>43965.0</v>
      </c>
      <c r="K38" s="29" t="s">
        <v>2771</v>
      </c>
      <c r="L38" s="65" t="s">
        <v>2772</v>
      </c>
      <c r="M38" s="47" t="s">
        <v>808</v>
      </c>
      <c r="N38" s="30" t="s">
        <v>808</v>
      </c>
      <c r="O38" s="59" t="s">
        <v>910</v>
      </c>
    </row>
    <row r="39" ht="14.25" customHeight="1">
      <c r="A39" s="1">
        <v>35.0</v>
      </c>
      <c r="B39" s="66">
        <v>43919.0</v>
      </c>
      <c r="C39" s="29" t="s">
        <v>2773</v>
      </c>
      <c r="D39" s="60" t="s">
        <v>2774</v>
      </c>
      <c r="E39" s="47" t="s">
        <v>808</v>
      </c>
      <c r="F39" s="30" t="s">
        <v>808</v>
      </c>
      <c r="G39" s="59" t="s">
        <v>910</v>
      </c>
      <c r="I39" s="1">
        <v>35.0</v>
      </c>
      <c r="J39" s="66">
        <v>43967.0</v>
      </c>
      <c r="K39" s="29" t="s">
        <v>2775</v>
      </c>
      <c r="L39" s="60" t="s">
        <v>2776</v>
      </c>
      <c r="M39" s="47" t="s">
        <v>808</v>
      </c>
      <c r="N39" s="30" t="s">
        <v>808</v>
      </c>
      <c r="O39" s="59" t="s">
        <v>910</v>
      </c>
    </row>
    <row r="40" ht="14.25" customHeight="1">
      <c r="A40" s="1">
        <v>36.0</v>
      </c>
      <c r="B40" s="66">
        <v>43919.0</v>
      </c>
      <c r="C40" s="29" t="s">
        <v>2777</v>
      </c>
      <c r="D40" s="60" t="s">
        <v>2778</v>
      </c>
      <c r="E40" s="47" t="s">
        <v>808</v>
      </c>
      <c r="F40" s="30" t="s">
        <v>808</v>
      </c>
      <c r="G40" s="87" t="s">
        <v>2779</v>
      </c>
      <c r="I40" s="1">
        <v>36.0</v>
      </c>
      <c r="J40" s="66">
        <v>43968.0</v>
      </c>
      <c r="K40" s="29" t="s">
        <v>2780</v>
      </c>
      <c r="L40" s="60" t="s">
        <v>2781</v>
      </c>
      <c r="M40" s="47" t="s">
        <v>808</v>
      </c>
      <c r="N40" s="30" t="s">
        <v>808</v>
      </c>
      <c r="O40" s="59" t="s">
        <v>2782</v>
      </c>
    </row>
    <row r="41" ht="14.25" customHeight="1">
      <c r="A41" s="1">
        <v>37.0</v>
      </c>
      <c r="B41" s="66">
        <v>43919.0</v>
      </c>
      <c r="C41" s="29" t="s">
        <v>2783</v>
      </c>
      <c r="D41" s="60" t="s">
        <v>2784</v>
      </c>
      <c r="E41" s="47" t="s">
        <v>808</v>
      </c>
      <c r="F41" s="30" t="s">
        <v>808</v>
      </c>
      <c r="G41" s="59" t="s">
        <v>811</v>
      </c>
      <c r="I41" s="1">
        <v>37.0</v>
      </c>
      <c r="J41" s="66">
        <v>43969.0</v>
      </c>
      <c r="K41" s="29" t="s">
        <v>2785</v>
      </c>
      <c r="L41" s="1" t="s">
        <v>2786</v>
      </c>
      <c r="M41" s="47" t="s">
        <v>808</v>
      </c>
      <c r="N41" s="30" t="s">
        <v>808</v>
      </c>
      <c r="O41" s="59" t="s">
        <v>811</v>
      </c>
    </row>
    <row r="42" ht="14.25" customHeight="1">
      <c r="A42" s="1">
        <v>38.0</v>
      </c>
      <c r="B42" s="66">
        <v>43919.0</v>
      </c>
      <c r="C42" s="29" t="s">
        <v>2787</v>
      </c>
      <c r="D42" s="1" t="s">
        <v>2788</v>
      </c>
      <c r="E42" s="47" t="s">
        <v>808</v>
      </c>
      <c r="F42" s="30" t="s">
        <v>808</v>
      </c>
      <c r="G42" s="59" t="s">
        <v>910</v>
      </c>
      <c r="I42" s="1">
        <v>38.0</v>
      </c>
      <c r="J42" s="66">
        <v>43970.0</v>
      </c>
      <c r="K42" s="29" t="s">
        <v>2789</v>
      </c>
      <c r="L42" s="1" t="s">
        <v>2790</v>
      </c>
      <c r="M42" s="47" t="s">
        <v>808</v>
      </c>
      <c r="N42" s="30" t="s">
        <v>808</v>
      </c>
      <c r="O42" s="59" t="s">
        <v>887</v>
      </c>
    </row>
    <row r="43" ht="14.25" customHeight="1">
      <c r="A43" s="1">
        <v>39.0</v>
      </c>
      <c r="B43" s="66">
        <v>43919.0</v>
      </c>
      <c r="C43" s="29" t="s">
        <v>2791</v>
      </c>
      <c r="D43" s="1" t="s">
        <v>2792</v>
      </c>
      <c r="E43" s="47" t="s">
        <v>808</v>
      </c>
      <c r="F43" s="30" t="s">
        <v>808</v>
      </c>
      <c r="G43" s="59" t="s">
        <v>1073</v>
      </c>
      <c r="I43" s="1">
        <v>39.0</v>
      </c>
      <c r="J43" s="66">
        <v>43970.0</v>
      </c>
      <c r="K43" s="29" t="s">
        <v>2793</v>
      </c>
      <c r="L43" s="1" t="s">
        <v>2794</v>
      </c>
      <c r="M43" s="47" t="s">
        <v>808</v>
      </c>
      <c r="N43" s="30" t="s">
        <v>808</v>
      </c>
      <c r="O43" s="74" t="s">
        <v>871</v>
      </c>
    </row>
    <row r="44" ht="14.25" customHeight="1">
      <c r="A44" s="1">
        <v>40.0</v>
      </c>
      <c r="B44" s="66">
        <v>43919.0</v>
      </c>
      <c r="C44" s="29" t="s">
        <v>2795</v>
      </c>
      <c r="D44" s="1" t="s">
        <v>2796</v>
      </c>
      <c r="E44" s="47" t="s">
        <v>808</v>
      </c>
      <c r="F44" s="30" t="s">
        <v>808</v>
      </c>
      <c r="G44" s="59" t="s">
        <v>846</v>
      </c>
      <c r="I44" s="1">
        <v>40.0</v>
      </c>
      <c r="J44" s="66">
        <v>43970.0</v>
      </c>
      <c r="K44" s="29" t="s">
        <v>2797</v>
      </c>
      <c r="L44" s="1" t="s">
        <v>2798</v>
      </c>
      <c r="M44" s="47" t="s">
        <v>808</v>
      </c>
      <c r="N44" s="30" t="s">
        <v>808</v>
      </c>
      <c r="O44" s="59" t="s">
        <v>811</v>
      </c>
    </row>
    <row r="45" ht="14.25" customHeight="1">
      <c r="A45" s="1">
        <v>41.0</v>
      </c>
      <c r="B45" s="66">
        <v>43919.0</v>
      </c>
      <c r="C45" s="29" t="s">
        <v>2799</v>
      </c>
      <c r="D45" s="1" t="s">
        <v>2800</v>
      </c>
      <c r="E45" s="47" t="s">
        <v>808</v>
      </c>
      <c r="F45" s="30" t="s">
        <v>808</v>
      </c>
      <c r="G45" s="59" t="s">
        <v>1073</v>
      </c>
      <c r="I45" s="1">
        <v>41.0</v>
      </c>
      <c r="J45" s="66">
        <v>43978.0</v>
      </c>
      <c r="K45" s="29" t="s">
        <v>2801</v>
      </c>
      <c r="L45" s="1" t="s">
        <v>2802</v>
      </c>
      <c r="M45" s="47" t="s">
        <v>808</v>
      </c>
      <c r="N45" s="30" t="s">
        <v>808</v>
      </c>
      <c r="O45" s="59" t="s">
        <v>910</v>
      </c>
    </row>
    <row r="46" ht="14.25" customHeight="1">
      <c r="A46" s="1">
        <v>42.0</v>
      </c>
      <c r="B46" s="66">
        <v>43919.0</v>
      </c>
      <c r="C46" s="29" t="s">
        <v>2803</v>
      </c>
      <c r="D46" s="1" t="s">
        <v>2804</v>
      </c>
      <c r="E46" s="47" t="s">
        <v>808</v>
      </c>
      <c r="F46" s="30" t="s">
        <v>808</v>
      </c>
      <c r="G46" s="30" t="s">
        <v>2805</v>
      </c>
      <c r="I46" s="1">
        <v>42.0</v>
      </c>
      <c r="J46" s="79">
        <v>43917.0</v>
      </c>
      <c r="K46" s="60" t="s">
        <v>2806</v>
      </c>
      <c r="L46" s="32" t="s">
        <v>2807</v>
      </c>
      <c r="M46" s="31" t="s">
        <v>808</v>
      </c>
      <c r="N46" s="32" t="s">
        <v>808</v>
      </c>
      <c r="O46" s="59" t="s">
        <v>2808</v>
      </c>
    </row>
    <row r="47" ht="14.25" customHeight="1">
      <c r="A47" s="1">
        <v>43.0</v>
      </c>
      <c r="B47" s="66">
        <v>43919.0</v>
      </c>
      <c r="C47" s="29" t="s">
        <v>2809</v>
      </c>
      <c r="D47" s="60" t="s">
        <v>2810</v>
      </c>
      <c r="E47" s="47" t="s">
        <v>808</v>
      </c>
      <c r="F47" s="30" t="s">
        <v>808</v>
      </c>
      <c r="G47" s="59" t="s">
        <v>1073</v>
      </c>
      <c r="I47" s="1">
        <v>43.0</v>
      </c>
      <c r="J47" s="79">
        <v>43917.0</v>
      </c>
      <c r="K47" s="31" t="s">
        <v>2811</v>
      </c>
      <c r="L47" s="58" t="s">
        <v>2812</v>
      </c>
      <c r="M47" s="31"/>
      <c r="N47" s="32"/>
      <c r="O47" s="108"/>
    </row>
    <row r="48" ht="14.25" customHeight="1">
      <c r="A48" s="1">
        <v>44.0</v>
      </c>
      <c r="B48" s="66">
        <v>43919.0</v>
      </c>
      <c r="C48" s="29" t="s">
        <v>2813</v>
      </c>
      <c r="D48" s="60" t="s">
        <v>2814</v>
      </c>
      <c r="E48" s="47" t="s">
        <v>808</v>
      </c>
      <c r="F48" s="30" t="s">
        <v>808</v>
      </c>
      <c r="G48" s="59" t="s">
        <v>910</v>
      </c>
      <c r="I48" s="1">
        <v>44.0</v>
      </c>
      <c r="J48" s="79">
        <v>43917.0</v>
      </c>
      <c r="K48" s="31" t="s">
        <v>2815</v>
      </c>
      <c r="L48" s="58" t="s">
        <v>2816</v>
      </c>
      <c r="M48" s="31"/>
      <c r="N48" s="32"/>
      <c r="O48" s="108"/>
    </row>
    <row r="49" ht="14.25" customHeight="1">
      <c r="A49" s="1">
        <v>45.0</v>
      </c>
      <c r="B49" s="66">
        <v>43919.0</v>
      </c>
      <c r="C49" s="29" t="s">
        <v>2817</v>
      </c>
      <c r="D49" s="60" t="s">
        <v>2818</v>
      </c>
      <c r="E49" s="47" t="s">
        <v>808</v>
      </c>
      <c r="F49" s="30" t="s">
        <v>808</v>
      </c>
      <c r="G49" s="59" t="s">
        <v>1073</v>
      </c>
      <c r="I49" s="1">
        <v>45.0</v>
      </c>
      <c r="J49" s="79">
        <v>43917.0</v>
      </c>
      <c r="K49" s="60" t="s">
        <v>2819</v>
      </c>
      <c r="L49" s="32" t="s">
        <v>2820</v>
      </c>
      <c r="M49" s="31" t="s">
        <v>808</v>
      </c>
      <c r="N49" s="32" t="s">
        <v>808</v>
      </c>
      <c r="O49" s="108"/>
    </row>
    <row r="50" ht="14.25" customHeight="1">
      <c r="A50" s="1">
        <v>46.0</v>
      </c>
      <c r="B50" s="66">
        <v>43920.0</v>
      </c>
      <c r="C50" s="29" t="s">
        <v>2821</v>
      </c>
      <c r="D50" s="60" t="s">
        <v>2822</v>
      </c>
      <c r="E50" s="47" t="s">
        <v>808</v>
      </c>
      <c r="F50" s="30" t="s">
        <v>808</v>
      </c>
      <c r="G50" s="59" t="s">
        <v>811</v>
      </c>
      <c r="I50" s="1">
        <v>46.0</v>
      </c>
      <c r="J50" s="26">
        <v>43920.0</v>
      </c>
      <c r="K50" s="31" t="s">
        <v>2823</v>
      </c>
      <c r="L50" s="58" t="s">
        <v>2824</v>
      </c>
      <c r="M50" s="31" t="s">
        <v>808</v>
      </c>
      <c r="N50" s="32" t="s">
        <v>808</v>
      </c>
      <c r="O50" s="59" t="s">
        <v>1910</v>
      </c>
    </row>
    <row r="51" ht="14.25" customHeight="1">
      <c r="A51" s="1">
        <v>47.0</v>
      </c>
      <c r="B51" s="66">
        <v>43920.0</v>
      </c>
      <c r="C51" s="29" t="s">
        <v>2825</v>
      </c>
      <c r="D51" s="60" t="s">
        <v>2826</v>
      </c>
      <c r="E51" s="47" t="s">
        <v>808</v>
      </c>
      <c r="F51" s="30" t="s">
        <v>808</v>
      </c>
      <c r="G51" s="72" t="s">
        <v>884</v>
      </c>
      <c r="H51" s="1">
        <v>7.0</v>
      </c>
      <c r="I51" s="1">
        <v>47.0</v>
      </c>
      <c r="J51" s="79">
        <v>43917.0</v>
      </c>
      <c r="K51" s="31" t="s">
        <v>2827</v>
      </c>
      <c r="L51" s="73">
        <v>3.105788264E9</v>
      </c>
      <c r="M51" s="31"/>
      <c r="N51" s="32"/>
      <c r="O51" s="108"/>
    </row>
    <row r="52" ht="14.25" customHeight="1">
      <c r="A52" s="1">
        <v>48.0</v>
      </c>
      <c r="B52" s="66">
        <v>43920.0</v>
      </c>
      <c r="C52" s="29" t="s">
        <v>2828</v>
      </c>
      <c r="D52" s="1" t="s">
        <v>2829</v>
      </c>
      <c r="E52" s="47" t="s">
        <v>808</v>
      </c>
      <c r="F52" s="30" t="s">
        <v>808</v>
      </c>
      <c r="G52" s="59" t="s">
        <v>1488</v>
      </c>
      <c r="I52" s="1">
        <v>48.0</v>
      </c>
      <c r="J52" s="79">
        <v>43917.0</v>
      </c>
      <c r="K52" s="31" t="s">
        <v>2830</v>
      </c>
      <c r="L52" s="58" t="s">
        <v>2831</v>
      </c>
      <c r="M52" s="31"/>
      <c r="N52" s="32"/>
      <c r="O52" s="109" t="s">
        <v>2832</v>
      </c>
    </row>
    <row r="53" ht="14.25" customHeight="1">
      <c r="A53" s="1">
        <v>49.0</v>
      </c>
      <c r="B53" s="66">
        <v>43920.0</v>
      </c>
      <c r="C53" s="29" t="s">
        <v>2833</v>
      </c>
      <c r="D53" s="1" t="s">
        <v>2834</v>
      </c>
      <c r="E53" s="47" t="s">
        <v>808</v>
      </c>
      <c r="F53" s="30" t="s">
        <v>808</v>
      </c>
      <c r="G53" s="59" t="s">
        <v>811</v>
      </c>
      <c r="I53" s="1">
        <v>49.0</v>
      </c>
      <c r="J53" s="26">
        <v>43918.0</v>
      </c>
      <c r="K53" s="31" t="s">
        <v>2835</v>
      </c>
      <c r="L53" s="32" t="s">
        <v>2836</v>
      </c>
      <c r="M53" s="31" t="s">
        <v>808</v>
      </c>
      <c r="N53" s="32" t="s">
        <v>808</v>
      </c>
      <c r="O53" s="59" t="s">
        <v>2837</v>
      </c>
    </row>
    <row r="54" ht="14.25" customHeight="1">
      <c r="A54" s="1">
        <v>50.0</v>
      </c>
      <c r="B54" s="66">
        <v>43920.0</v>
      </c>
      <c r="C54" s="29" t="s">
        <v>2838</v>
      </c>
      <c r="D54" s="1" t="s">
        <v>2839</v>
      </c>
      <c r="E54" s="47" t="s">
        <v>808</v>
      </c>
      <c r="F54" s="30" t="s">
        <v>808</v>
      </c>
      <c r="G54" s="59" t="s">
        <v>811</v>
      </c>
      <c r="I54" s="1">
        <v>50.0</v>
      </c>
      <c r="J54" s="79">
        <v>43917.0</v>
      </c>
      <c r="K54" s="31" t="s">
        <v>2840</v>
      </c>
      <c r="L54" s="32" t="s">
        <v>2841</v>
      </c>
      <c r="M54" s="31"/>
      <c r="N54" s="32"/>
      <c r="O54" s="108"/>
    </row>
    <row r="55" ht="14.25" customHeight="1">
      <c r="A55" s="1">
        <v>51.0</v>
      </c>
      <c r="B55" s="66">
        <v>43920.0</v>
      </c>
      <c r="C55" s="29" t="s">
        <v>2842</v>
      </c>
      <c r="D55" s="1" t="s">
        <v>2843</v>
      </c>
      <c r="E55" s="47" t="s">
        <v>808</v>
      </c>
      <c r="F55" s="30" t="s">
        <v>808</v>
      </c>
      <c r="G55" s="59" t="s">
        <v>811</v>
      </c>
      <c r="I55" s="1">
        <v>51.0</v>
      </c>
      <c r="J55" s="79">
        <v>43917.0</v>
      </c>
      <c r="K55" s="31" t="s">
        <v>2844</v>
      </c>
      <c r="L55" s="32" t="s">
        <v>2845</v>
      </c>
      <c r="M55" s="31" t="s">
        <v>808</v>
      </c>
      <c r="N55" s="32" t="s">
        <v>808</v>
      </c>
      <c r="O55" s="59" t="s">
        <v>2846</v>
      </c>
    </row>
    <row r="56" ht="14.25" customHeight="1">
      <c r="A56" s="1">
        <v>52.0</v>
      </c>
      <c r="B56" s="66">
        <v>43920.0</v>
      </c>
      <c r="C56" s="29" t="s">
        <v>2847</v>
      </c>
      <c r="D56" s="1" t="s">
        <v>2848</v>
      </c>
      <c r="E56" s="47" t="s">
        <v>808</v>
      </c>
      <c r="F56" s="30" t="s">
        <v>808</v>
      </c>
      <c r="G56" s="72" t="s">
        <v>2849</v>
      </c>
      <c r="I56" s="1">
        <v>52.0</v>
      </c>
      <c r="J56" s="86">
        <v>43919.0</v>
      </c>
      <c r="K56" s="31" t="s">
        <v>2850</v>
      </c>
      <c r="L56" s="32" t="s">
        <v>2851</v>
      </c>
      <c r="M56" s="31" t="s">
        <v>808</v>
      </c>
      <c r="N56" s="32" t="s">
        <v>808</v>
      </c>
      <c r="O56" s="59" t="s">
        <v>2852</v>
      </c>
    </row>
    <row r="57" ht="14.25" customHeight="1">
      <c r="A57" s="1">
        <v>53.0</v>
      </c>
      <c r="B57" s="66">
        <v>43920.0</v>
      </c>
      <c r="C57" s="29" t="s">
        <v>2853</v>
      </c>
      <c r="D57" s="60" t="s">
        <v>2854</v>
      </c>
      <c r="E57" s="47" t="s">
        <v>808</v>
      </c>
      <c r="F57" s="30" t="s">
        <v>808</v>
      </c>
      <c r="G57" s="59" t="s">
        <v>991</v>
      </c>
      <c r="I57" s="1">
        <v>53.0</v>
      </c>
      <c r="J57" s="26">
        <v>43918.0</v>
      </c>
      <c r="K57" s="60" t="s">
        <v>2855</v>
      </c>
      <c r="L57" s="32" t="s">
        <v>2856</v>
      </c>
      <c r="M57" s="31" t="s">
        <v>808</v>
      </c>
      <c r="N57" s="32" t="s">
        <v>808</v>
      </c>
      <c r="O57" s="59" t="s">
        <v>2857</v>
      </c>
    </row>
    <row r="58" ht="14.25" customHeight="1">
      <c r="A58" s="1">
        <v>54.0</v>
      </c>
      <c r="B58" s="66">
        <v>43920.0</v>
      </c>
      <c r="C58" s="29" t="s">
        <v>2858</v>
      </c>
      <c r="D58" s="60" t="s">
        <v>2859</v>
      </c>
      <c r="E58" s="47" t="s">
        <v>808</v>
      </c>
      <c r="F58" s="30" t="s">
        <v>808</v>
      </c>
      <c r="G58" s="59" t="s">
        <v>811</v>
      </c>
      <c r="I58" s="1">
        <v>54.0</v>
      </c>
      <c r="J58" s="86">
        <v>43919.0</v>
      </c>
      <c r="K58" s="60" t="s">
        <v>2860</v>
      </c>
      <c r="L58" s="32" t="s">
        <v>2861</v>
      </c>
      <c r="M58" s="31" t="s">
        <v>808</v>
      </c>
      <c r="N58" s="32" t="s">
        <v>808</v>
      </c>
      <c r="O58" s="94" t="s">
        <v>2862</v>
      </c>
    </row>
    <row r="59" ht="14.25" customHeight="1">
      <c r="A59" s="1">
        <v>55.0</v>
      </c>
      <c r="B59" s="66">
        <v>43920.0</v>
      </c>
      <c r="C59" s="29" t="s">
        <v>2863</v>
      </c>
      <c r="D59" s="60" t="s">
        <v>2864</v>
      </c>
      <c r="E59" s="47" t="s">
        <v>808</v>
      </c>
      <c r="F59" s="30" t="s">
        <v>808</v>
      </c>
      <c r="G59" s="59" t="s">
        <v>846</v>
      </c>
      <c r="I59" s="1">
        <v>55.0</v>
      </c>
      <c r="J59" s="86">
        <v>43919.0</v>
      </c>
      <c r="K59" s="31" t="s">
        <v>2865</v>
      </c>
      <c r="L59" s="32" t="s">
        <v>2866</v>
      </c>
      <c r="M59" s="31" t="s">
        <v>808</v>
      </c>
      <c r="N59" s="32" t="s">
        <v>808</v>
      </c>
      <c r="O59" s="59" t="s">
        <v>2867</v>
      </c>
    </row>
    <row r="60" ht="14.25" customHeight="1">
      <c r="A60" s="1">
        <v>56.0</v>
      </c>
      <c r="B60" s="66">
        <v>43920.0</v>
      </c>
      <c r="C60" s="29" t="s">
        <v>2868</v>
      </c>
      <c r="D60" s="60" t="s">
        <v>2869</v>
      </c>
      <c r="E60" s="47" t="s">
        <v>808</v>
      </c>
      <c r="F60" s="30" t="s">
        <v>808</v>
      </c>
      <c r="G60" s="59" t="s">
        <v>1670</v>
      </c>
      <c r="I60" s="1">
        <v>56.0</v>
      </c>
      <c r="J60" s="79">
        <v>43917.0</v>
      </c>
      <c r="K60" s="31" t="s">
        <v>2870</v>
      </c>
      <c r="L60" s="58" t="s">
        <v>2871</v>
      </c>
      <c r="M60" s="31"/>
      <c r="N60" s="32"/>
      <c r="O60" s="110">
        <v>43948.0</v>
      </c>
    </row>
    <row r="61" ht="14.25" customHeight="1">
      <c r="A61" s="1">
        <v>57.0</v>
      </c>
      <c r="B61" s="66">
        <v>43920.0</v>
      </c>
      <c r="C61" s="29" t="s">
        <v>2872</v>
      </c>
      <c r="D61" s="60" t="s">
        <v>2873</v>
      </c>
      <c r="E61" s="47" t="s">
        <v>808</v>
      </c>
      <c r="F61" s="30" t="s">
        <v>808</v>
      </c>
      <c r="G61" s="59" t="s">
        <v>811</v>
      </c>
      <c r="I61" s="1">
        <v>57.0</v>
      </c>
      <c r="J61" s="26">
        <v>43918.0</v>
      </c>
      <c r="K61" s="31" t="s">
        <v>2874</v>
      </c>
      <c r="L61" s="58" t="s">
        <v>2875</v>
      </c>
      <c r="M61" s="31" t="s">
        <v>808</v>
      </c>
      <c r="N61" s="32" t="s">
        <v>808</v>
      </c>
      <c r="O61" s="59" t="s">
        <v>2876</v>
      </c>
    </row>
    <row r="62" ht="14.25" customHeight="1">
      <c r="A62" s="1">
        <v>58.0</v>
      </c>
      <c r="B62" s="66">
        <v>43920.0</v>
      </c>
      <c r="C62" s="29" t="s">
        <v>2877</v>
      </c>
      <c r="D62" s="1" t="s">
        <v>2878</v>
      </c>
      <c r="E62" s="47" t="s">
        <v>808</v>
      </c>
      <c r="F62" s="30" t="s">
        <v>808</v>
      </c>
      <c r="G62" s="59" t="s">
        <v>991</v>
      </c>
      <c r="I62" s="1">
        <v>58.0</v>
      </c>
      <c r="J62" s="79">
        <v>43917.0</v>
      </c>
      <c r="K62" s="31" t="s">
        <v>2879</v>
      </c>
      <c r="L62" s="58" t="s">
        <v>2880</v>
      </c>
      <c r="M62" s="31"/>
      <c r="N62" s="32"/>
      <c r="O62" s="110">
        <v>43950.0</v>
      </c>
    </row>
    <row r="63" ht="14.25" customHeight="1">
      <c r="A63" s="1">
        <v>59.0</v>
      </c>
      <c r="B63" s="66">
        <v>43920.0</v>
      </c>
      <c r="C63" s="29" t="s">
        <v>2881</v>
      </c>
      <c r="D63" s="1" t="s">
        <v>2882</v>
      </c>
      <c r="E63" s="47" t="s">
        <v>808</v>
      </c>
      <c r="F63" s="30" t="s">
        <v>808</v>
      </c>
      <c r="G63" s="59" t="s">
        <v>846</v>
      </c>
      <c r="I63" s="1">
        <v>59.0</v>
      </c>
      <c r="J63" s="26">
        <v>43920.0</v>
      </c>
      <c r="K63" s="31" t="s">
        <v>2883</v>
      </c>
      <c r="L63" s="58" t="s">
        <v>2884</v>
      </c>
      <c r="M63" s="31" t="s">
        <v>808</v>
      </c>
      <c r="N63" s="32" t="s">
        <v>808</v>
      </c>
      <c r="O63" s="59" t="s">
        <v>1418</v>
      </c>
    </row>
    <row r="64" ht="14.25" customHeight="1">
      <c r="A64" s="1">
        <v>60.0</v>
      </c>
      <c r="B64" s="66">
        <v>43920.0</v>
      </c>
      <c r="C64" s="29" t="s">
        <v>2885</v>
      </c>
      <c r="D64" s="1" t="s">
        <v>2886</v>
      </c>
      <c r="E64" s="47" t="s">
        <v>808</v>
      </c>
      <c r="F64" s="30" t="s">
        <v>808</v>
      </c>
      <c r="G64" s="59" t="s">
        <v>1073</v>
      </c>
      <c r="I64" s="1">
        <v>60.0</v>
      </c>
      <c r="J64" s="79">
        <v>43917.0</v>
      </c>
      <c r="K64" s="31" t="s">
        <v>2887</v>
      </c>
      <c r="L64" s="58" t="s">
        <v>2888</v>
      </c>
      <c r="M64" s="31" t="s">
        <v>808</v>
      </c>
      <c r="N64" s="32" t="s">
        <v>808</v>
      </c>
      <c r="O64" s="108" t="s">
        <v>2889</v>
      </c>
    </row>
    <row r="65" ht="14.25" customHeight="1">
      <c r="A65" s="1">
        <v>61.0</v>
      </c>
      <c r="B65" s="66">
        <v>43920.0</v>
      </c>
      <c r="C65" s="29" t="s">
        <v>2890</v>
      </c>
      <c r="D65" s="1" t="s">
        <v>2891</v>
      </c>
      <c r="E65" s="47" t="s">
        <v>808</v>
      </c>
      <c r="F65" s="30" t="s">
        <v>808</v>
      </c>
      <c r="G65" s="59" t="s">
        <v>991</v>
      </c>
      <c r="I65" s="1">
        <v>61.0</v>
      </c>
      <c r="J65" s="86">
        <v>43919.0</v>
      </c>
      <c r="K65" s="31" t="s">
        <v>2892</v>
      </c>
      <c r="L65" s="32" t="s">
        <v>2893</v>
      </c>
      <c r="M65" s="31" t="s">
        <v>808</v>
      </c>
      <c r="N65" s="32" t="s">
        <v>808</v>
      </c>
      <c r="O65" s="59" t="s">
        <v>1444</v>
      </c>
    </row>
    <row r="66" ht="14.25" customHeight="1">
      <c r="A66" s="1">
        <v>62.0</v>
      </c>
      <c r="B66" s="66">
        <v>43920.0</v>
      </c>
      <c r="C66" s="58" t="s">
        <v>2894</v>
      </c>
      <c r="D66" s="1" t="s">
        <v>2895</v>
      </c>
      <c r="E66" s="47" t="s">
        <v>808</v>
      </c>
      <c r="F66" s="30" t="s">
        <v>808</v>
      </c>
      <c r="G66" s="59" t="s">
        <v>846</v>
      </c>
      <c r="I66" s="1">
        <v>62.0</v>
      </c>
      <c r="J66" s="84">
        <v>43944.0</v>
      </c>
      <c r="K66" s="31" t="s">
        <v>2896</v>
      </c>
      <c r="L66" s="32" t="s">
        <v>2897</v>
      </c>
      <c r="M66" s="31" t="s">
        <v>808</v>
      </c>
      <c r="N66" s="32" t="s">
        <v>808</v>
      </c>
      <c r="O66" s="59" t="s">
        <v>1444</v>
      </c>
    </row>
    <row r="67" ht="14.25" customHeight="1">
      <c r="A67" s="1">
        <v>63.0</v>
      </c>
      <c r="B67" s="66">
        <v>43920.0</v>
      </c>
      <c r="C67" s="29" t="s">
        <v>2898</v>
      </c>
      <c r="D67" s="1" t="s">
        <v>2899</v>
      </c>
      <c r="E67" s="47" t="s">
        <v>808</v>
      </c>
      <c r="F67" s="30" t="s">
        <v>808</v>
      </c>
      <c r="G67" s="59" t="s">
        <v>991</v>
      </c>
      <c r="I67" s="1">
        <v>63.0</v>
      </c>
      <c r="J67" s="79">
        <v>43917.0</v>
      </c>
      <c r="K67" s="31" t="s">
        <v>2900</v>
      </c>
      <c r="L67" s="32" t="s">
        <v>2901</v>
      </c>
      <c r="M67" s="31"/>
      <c r="N67" s="32"/>
      <c r="O67" s="110">
        <v>43956.0</v>
      </c>
    </row>
    <row r="68" ht="14.25" customHeight="1">
      <c r="A68" s="1">
        <v>64.0</v>
      </c>
      <c r="B68" s="66">
        <v>43921.0</v>
      </c>
      <c r="C68" s="29" t="s">
        <v>2902</v>
      </c>
      <c r="D68" s="60" t="s">
        <v>2903</v>
      </c>
      <c r="E68" s="47" t="s">
        <v>808</v>
      </c>
      <c r="F68" s="30" t="s">
        <v>808</v>
      </c>
      <c r="G68" s="59" t="s">
        <v>846</v>
      </c>
      <c r="I68" s="1">
        <v>64.0</v>
      </c>
      <c r="J68" s="84">
        <v>43944.0</v>
      </c>
      <c r="K68" s="31" t="s">
        <v>2904</v>
      </c>
      <c r="L68" s="32" t="s">
        <v>2905</v>
      </c>
      <c r="M68" s="31" t="s">
        <v>808</v>
      </c>
      <c r="N68" s="32" t="s">
        <v>808</v>
      </c>
      <c r="O68" s="59" t="s">
        <v>2135</v>
      </c>
    </row>
    <row r="69" ht="14.25" customHeight="1">
      <c r="A69" s="1">
        <v>65.0</v>
      </c>
      <c r="B69" s="66">
        <v>43921.0</v>
      </c>
      <c r="C69" s="29" t="s">
        <v>2906</v>
      </c>
      <c r="D69" s="60" t="s">
        <v>2907</v>
      </c>
      <c r="E69" s="47" t="s">
        <v>808</v>
      </c>
      <c r="F69" s="30" t="s">
        <v>808</v>
      </c>
      <c r="G69" s="59" t="s">
        <v>991</v>
      </c>
      <c r="I69" s="1">
        <v>65.0</v>
      </c>
      <c r="J69" s="86">
        <v>43921.0</v>
      </c>
      <c r="K69" s="31" t="s">
        <v>2908</v>
      </c>
      <c r="L69" s="32" t="s">
        <v>2909</v>
      </c>
      <c r="M69" s="31" t="s">
        <v>808</v>
      </c>
      <c r="N69" s="32" t="s">
        <v>808</v>
      </c>
      <c r="O69" s="59" t="s">
        <v>2910</v>
      </c>
    </row>
    <row r="70" ht="14.25" customHeight="1">
      <c r="A70" s="1">
        <v>66.0</v>
      </c>
      <c r="B70" s="66">
        <v>43921.0</v>
      </c>
      <c r="C70" s="29" t="s">
        <v>2911</v>
      </c>
      <c r="D70" s="60" t="s">
        <v>2912</v>
      </c>
      <c r="E70" s="47" t="s">
        <v>808</v>
      </c>
      <c r="F70" s="30" t="s">
        <v>808</v>
      </c>
      <c r="G70" s="59" t="s">
        <v>811</v>
      </c>
      <c r="I70" s="1">
        <v>66.0</v>
      </c>
      <c r="J70" s="26">
        <v>43944.0</v>
      </c>
      <c r="K70" s="31" t="s">
        <v>2913</v>
      </c>
      <c r="L70" s="58" t="s">
        <v>2914</v>
      </c>
      <c r="M70" s="31" t="s">
        <v>808</v>
      </c>
      <c r="N70" s="32" t="s">
        <v>808</v>
      </c>
      <c r="O70" s="59" t="s">
        <v>2169</v>
      </c>
    </row>
    <row r="71" ht="14.25" customHeight="1">
      <c r="A71" s="1">
        <v>67.0</v>
      </c>
      <c r="B71" s="66">
        <v>43921.0</v>
      </c>
      <c r="C71" s="29" t="s">
        <v>2915</v>
      </c>
      <c r="D71" s="60" t="s">
        <v>2916</v>
      </c>
      <c r="E71" s="47" t="s">
        <v>808</v>
      </c>
      <c r="F71" s="30" t="s">
        <v>808</v>
      </c>
      <c r="G71" s="59" t="s">
        <v>846</v>
      </c>
      <c r="I71" s="1">
        <v>67.0</v>
      </c>
      <c r="J71" s="86">
        <v>43921.0</v>
      </c>
      <c r="K71" s="31" t="s">
        <v>2917</v>
      </c>
      <c r="L71" s="58" t="s">
        <v>2918</v>
      </c>
      <c r="M71" s="31" t="s">
        <v>808</v>
      </c>
      <c r="N71" s="32" t="s">
        <v>808</v>
      </c>
      <c r="O71" s="59" t="s">
        <v>1542</v>
      </c>
    </row>
    <row r="72" ht="14.25" customHeight="1">
      <c r="A72" s="1">
        <v>68.0</v>
      </c>
      <c r="B72" s="66">
        <v>43921.0</v>
      </c>
      <c r="C72" s="29" t="s">
        <v>2919</v>
      </c>
      <c r="D72" s="60" t="s">
        <v>2920</v>
      </c>
      <c r="E72" s="47" t="s">
        <v>808</v>
      </c>
      <c r="F72" s="30" t="s">
        <v>808</v>
      </c>
      <c r="G72" s="59" t="s">
        <v>991</v>
      </c>
      <c r="I72" s="1">
        <v>68.0</v>
      </c>
      <c r="J72" s="26">
        <v>43934.0</v>
      </c>
      <c r="K72" s="31" t="s">
        <v>2921</v>
      </c>
      <c r="L72" s="58" t="s">
        <v>2922</v>
      </c>
      <c r="M72" s="31" t="s">
        <v>808</v>
      </c>
      <c r="N72" s="32" t="s">
        <v>808</v>
      </c>
      <c r="O72" s="91" t="s">
        <v>2923</v>
      </c>
    </row>
    <row r="73" ht="14.25" customHeight="1">
      <c r="A73" s="1">
        <v>69.0</v>
      </c>
      <c r="B73" s="66">
        <v>43921.0</v>
      </c>
      <c r="C73" s="29" t="s">
        <v>2924</v>
      </c>
      <c r="D73" s="1" t="s">
        <v>2925</v>
      </c>
      <c r="E73" s="47" t="s">
        <v>808</v>
      </c>
      <c r="F73" s="30" t="s">
        <v>808</v>
      </c>
      <c r="G73" s="59" t="s">
        <v>991</v>
      </c>
      <c r="I73" s="1">
        <v>69.0</v>
      </c>
      <c r="J73" s="86">
        <v>43925.0</v>
      </c>
      <c r="K73" s="31" t="s">
        <v>2926</v>
      </c>
      <c r="L73" s="58" t="s">
        <v>2927</v>
      </c>
      <c r="M73" s="31" t="s">
        <v>808</v>
      </c>
      <c r="N73" s="32" t="s">
        <v>808</v>
      </c>
      <c r="O73" s="59" t="s">
        <v>2287</v>
      </c>
    </row>
    <row r="74" ht="14.25" customHeight="1">
      <c r="A74" s="1">
        <v>70.0</v>
      </c>
      <c r="B74" s="66">
        <v>43921.0</v>
      </c>
      <c r="C74" s="29" t="s">
        <v>2928</v>
      </c>
      <c r="D74" s="1" t="s">
        <v>2929</v>
      </c>
      <c r="E74" s="47" t="s">
        <v>808</v>
      </c>
      <c r="F74" s="30" t="s">
        <v>808</v>
      </c>
      <c r="G74" s="59" t="s">
        <v>991</v>
      </c>
      <c r="I74" s="1">
        <v>70.0</v>
      </c>
      <c r="J74" s="26">
        <v>43944.0</v>
      </c>
      <c r="K74" s="31" t="s">
        <v>2930</v>
      </c>
      <c r="L74" s="58" t="s">
        <v>2931</v>
      </c>
      <c r="M74" s="31" t="s">
        <v>808</v>
      </c>
      <c r="N74" s="32" t="s">
        <v>808</v>
      </c>
      <c r="O74" s="109" t="s">
        <v>2932</v>
      </c>
    </row>
    <row r="75" ht="14.25" customHeight="1">
      <c r="A75" s="1">
        <v>71.0</v>
      </c>
      <c r="B75" s="66">
        <v>43921.0</v>
      </c>
      <c r="C75" s="29" t="s">
        <v>2933</v>
      </c>
      <c r="D75" s="1" t="s">
        <v>2934</v>
      </c>
      <c r="E75" s="47" t="s">
        <v>808</v>
      </c>
      <c r="F75" s="30" t="s">
        <v>808</v>
      </c>
      <c r="G75" s="59" t="s">
        <v>991</v>
      </c>
      <c r="I75" s="1">
        <v>71.0</v>
      </c>
      <c r="J75" s="26">
        <v>43944.0</v>
      </c>
      <c r="K75" s="60" t="s">
        <v>2935</v>
      </c>
      <c r="L75" s="32" t="s">
        <v>2936</v>
      </c>
      <c r="M75" s="31" t="s">
        <v>808</v>
      </c>
      <c r="N75" s="32" t="s">
        <v>808</v>
      </c>
      <c r="O75" s="59" t="s">
        <v>2081</v>
      </c>
    </row>
    <row r="76" ht="14.25" customHeight="1">
      <c r="A76" s="1">
        <v>72.0</v>
      </c>
      <c r="B76" s="66">
        <v>43921.0</v>
      </c>
      <c r="C76" s="29" t="s">
        <v>2937</v>
      </c>
      <c r="D76" s="1" t="s">
        <v>2938</v>
      </c>
      <c r="E76" s="47" t="s">
        <v>808</v>
      </c>
      <c r="F76" s="30" t="s">
        <v>808</v>
      </c>
      <c r="G76" s="59" t="s">
        <v>811</v>
      </c>
      <c r="I76" s="1">
        <v>72.0</v>
      </c>
      <c r="J76" s="86">
        <v>43928.0</v>
      </c>
      <c r="K76" s="31" t="s">
        <v>2939</v>
      </c>
      <c r="L76" s="32" t="s">
        <v>2940</v>
      </c>
      <c r="M76" s="31" t="s">
        <v>808</v>
      </c>
      <c r="N76" s="32" t="s">
        <v>808</v>
      </c>
      <c r="O76" s="110">
        <v>43956.0</v>
      </c>
    </row>
    <row r="77" ht="14.25" customHeight="1">
      <c r="A77" s="1">
        <v>73.0</v>
      </c>
      <c r="B77" s="66">
        <v>43921.0</v>
      </c>
      <c r="C77" s="29" t="s">
        <v>2941</v>
      </c>
      <c r="D77" s="1" t="s">
        <v>2942</v>
      </c>
      <c r="E77" s="47" t="s">
        <v>808</v>
      </c>
      <c r="F77" s="30" t="s">
        <v>808</v>
      </c>
      <c r="G77" s="59" t="s">
        <v>811</v>
      </c>
      <c r="I77" s="1">
        <v>73.0</v>
      </c>
      <c r="J77" s="26">
        <v>43934.0</v>
      </c>
      <c r="K77" s="31" t="s">
        <v>2943</v>
      </c>
      <c r="L77" s="32" t="s">
        <v>2944</v>
      </c>
      <c r="M77" s="31" t="s">
        <v>808</v>
      </c>
      <c r="N77" s="32" t="s">
        <v>808</v>
      </c>
      <c r="O77" s="59" t="s">
        <v>2360</v>
      </c>
    </row>
    <row r="78" ht="14.25" customHeight="1">
      <c r="A78" s="1">
        <v>74.0</v>
      </c>
      <c r="B78" s="66">
        <v>43921.0</v>
      </c>
      <c r="C78" s="29" t="s">
        <v>2945</v>
      </c>
      <c r="D78" s="60" t="s">
        <v>2946</v>
      </c>
      <c r="E78" s="47" t="s">
        <v>808</v>
      </c>
      <c r="F78" s="30" t="s">
        <v>808</v>
      </c>
      <c r="G78" s="59" t="s">
        <v>991</v>
      </c>
      <c r="I78" s="1">
        <v>74.0</v>
      </c>
      <c r="J78" s="86">
        <v>43927.0</v>
      </c>
      <c r="K78" s="31" t="s">
        <v>2947</v>
      </c>
      <c r="L78" s="32" t="s">
        <v>2948</v>
      </c>
      <c r="M78" s="31" t="s">
        <v>808</v>
      </c>
      <c r="N78" s="32" t="s">
        <v>808</v>
      </c>
      <c r="O78" s="59" t="s">
        <v>2949</v>
      </c>
    </row>
    <row r="79" ht="14.25" customHeight="1">
      <c r="A79" s="1">
        <v>75.0</v>
      </c>
      <c r="B79" s="66">
        <v>43921.0</v>
      </c>
      <c r="C79" s="29" t="s">
        <v>2950</v>
      </c>
      <c r="D79" s="60" t="s">
        <v>2951</v>
      </c>
      <c r="E79" s="47" t="s">
        <v>808</v>
      </c>
      <c r="F79" s="30" t="s">
        <v>808</v>
      </c>
      <c r="G79" s="59" t="s">
        <v>910</v>
      </c>
      <c r="I79" s="1">
        <v>75.0</v>
      </c>
      <c r="J79" s="26">
        <v>43920.0</v>
      </c>
      <c r="K79" s="31" t="s">
        <v>2952</v>
      </c>
      <c r="L79" s="32" t="s">
        <v>2953</v>
      </c>
      <c r="M79" s="31"/>
      <c r="N79" s="32"/>
      <c r="O79" s="59" t="s">
        <v>2954</v>
      </c>
    </row>
    <row r="80" ht="14.25" customHeight="1">
      <c r="A80" s="1">
        <v>76.0</v>
      </c>
      <c r="B80" s="66">
        <v>43921.0</v>
      </c>
      <c r="C80" s="29" t="s">
        <v>2955</v>
      </c>
      <c r="D80" s="60" t="s">
        <v>2956</v>
      </c>
      <c r="E80" s="47" t="s">
        <v>808</v>
      </c>
      <c r="F80" s="30" t="s">
        <v>808</v>
      </c>
      <c r="G80" s="30"/>
      <c r="I80" s="1">
        <v>76.0</v>
      </c>
      <c r="J80" s="86">
        <v>43921.0</v>
      </c>
      <c r="K80" s="31" t="s">
        <v>2957</v>
      </c>
      <c r="L80" s="32" t="s">
        <v>2958</v>
      </c>
      <c r="M80" s="31" t="s">
        <v>808</v>
      </c>
      <c r="N80" s="32" t="s">
        <v>808</v>
      </c>
      <c r="O80" s="59" t="s">
        <v>1675</v>
      </c>
    </row>
    <row r="81" ht="14.25" customHeight="1">
      <c r="A81" s="1">
        <v>77.0</v>
      </c>
      <c r="B81" s="66">
        <v>43921.0</v>
      </c>
      <c r="C81" s="29" t="s">
        <v>2959</v>
      </c>
      <c r="D81" s="60" t="s">
        <v>2960</v>
      </c>
      <c r="E81" s="47" t="s">
        <v>808</v>
      </c>
      <c r="F81" s="30" t="s">
        <v>808</v>
      </c>
      <c r="G81" s="59" t="s">
        <v>811</v>
      </c>
      <c r="I81" s="1">
        <v>77.0</v>
      </c>
      <c r="J81" s="86">
        <v>43925.0</v>
      </c>
      <c r="K81" s="31" t="s">
        <v>2961</v>
      </c>
      <c r="L81" s="58" t="s">
        <v>2962</v>
      </c>
      <c r="M81" s="31" t="s">
        <v>808</v>
      </c>
      <c r="N81" s="32" t="s">
        <v>808</v>
      </c>
      <c r="O81" s="59" t="s">
        <v>1625</v>
      </c>
    </row>
    <row r="82" ht="14.25" customHeight="1">
      <c r="A82" s="1">
        <v>78.0</v>
      </c>
      <c r="B82" s="66">
        <v>43921.0</v>
      </c>
      <c r="C82" s="29" t="s">
        <v>2963</v>
      </c>
      <c r="D82" s="60" t="s">
        <v>2964</v>
      </c>
      <c r="E82" s="47" t="s">
        <v>808</v>
      </c>
      <c r="F82" s="30" t="s">
        <v>808</v>
      </c>
      <c r="G82" s="59" t="s">
        <v>2718</v>
      </c>
      <c r="I82" s="1">
        <v>78.0</v>
      </c>
      <c r="J82" s="26">
        <v>43946.0</v>
      </c>
      <c r="K82" s="32" t="s">
        <v>2965</v>
      </c>
      <c r="L82" s="73" t="s">
        <v>2966</v>
      </c>
      <c r="M82" s="32" t="s">
        <v>808</v>
      </c>
      <c r="N82" s="32" t="s">
        <v>808</v>
      </c>
      <c r="O82" s="59" t="s">
        <v>2967</v>
      </c>
    </row>
    <row r="83" ht="14.25" customHeight="1">
      <c r="A83" s="1">
        <v>79.0</v>
      </c>
      <c r="B83" s="66">
        <v>43921.0</v>
      </c>
      <c r="C83" s="58" t="s">
        <v>2968</v>
      </c>
      <c r="D83" s="1" t="s">
        <v>2969</v>
      </c>
      <c r="E83" s="47" t="s">
        <v>808</v>
      </c>
      <c r="F83" s="30" t="s">
        <v>808</v>
      </c>
      <c r="G83" s="59" t="s">
        <v>846</v>
      </c>
      <c r="I83" s="1">
        <v>79.0</v>
      </c>
      <c r="J83" s="26">
        <v>43942.0</v>
      </c>
      <c r="K83" s="31" t="s">
        <v>2970</v>
      </c>
      <c r="L83" s="58" t="s">
        <v>2971</v>
      </c>
      <c r="M83" s="31" t="s">
        <v>808</v>
      </c>
      <c r="N83" s="32" t="s">
        <v>808</v>
      </c>
      <c r="O83" s="91" t="s">
        <v>2972</v>
      </c>
    </row>
    <row r="84" ht="14.25" customHeight="1">
      <c r="A84" s="1">
        <v>80.0</v>
      </c>
      <c r="B84" s="66">
        <v>43921.0</v>
      </c>
      <c r="C84" s="29" t="s">
        <v>2973</v>
      </c>
      <c r="D84" s="1" t="s">
        <v>2974</v>
      </c>
      <c r="E84" s="47" t="s">
        <v>808</v>
      </c>
      <c r="F84" s="30" t="s">
        <v>808</v>
      </c>
      <c r="G84" s="59" t="s">
        <v>846</v>
      </c>
      <c r="I84" s="1">
        <v>80.0</v>
      </c>
      <c r="J84" s="86">
        <v>43923.0</v>
      </c>
      <c r="K84" s="31" t="s">
        <v>2975</v>
      </c>
      <c r="L84" s="58" t="s">
        <v>2976</v>
      </c>
      <c r="M84" s="31" t="s">
        <v>808</v>
      </c>
      <c r="N84" s="32" t="s">
        <v>808</v>
      </c>
      <c r="O84" s="59" t="s">
        <v>1700</v>
      </c>
    </row>
    <row r="85" ht="14.25" customHeight="1">
      <c r="A85" s="1">
        <v>81.0</v>
      </c>
      <c r="B85" s="66">
        <v>43921.0</v>
      </c>
      <c r="C85" s="29" t="s">
        <v>2977</v>
      </c>
      <c r="D85" s="1" t="s">
        <v>2978</v>
      </c>
      <c r="E85" s="47" t="s">
        <v>808</v>
      </c>
      <c r="F85" s="30" t="s">
        <v>808</v>
      </c>
      <c r="G85" s="72" t="s">
        <v>884</v>
      </c>
      <c r="I85" s="1">
        <v>81.0</v>
      </c>
      <c r="J85" s="26">
        <v>43933.0</v>
      </c>
      <c r="K85" s="31" t="s">
        <v>2979</v>
      </c>
      <c r="L85" s="58" t="s">
        <v>2980</v>
      </c>
      <c r="M85" s="31" t="s">
        <v>808</v>
      </c>
      <c r="N85" s="32" t="s">
        <v>808</v>
      </c>
      <c r="O85" s="59" t="s">
        <v>2981</v>
      </c>
    </row>
    <row r="86" ht="14.25" customHeight="1">
      <c r="A86" s="1">
        <v>82.0</v>
      </c>
      <c r="B86" s="66">
        <v>43921.0</v>
      </c>
      <c r="C86" s="29" t="s">
        <v>2982</v>
      </c>
      <c r="D86" s="1" t="s">
        <v>2983</v>
      </c>
      <c r="E86" s="47" t="s">
        <v>808</v>
      </c>
      <c r="F86" s="30" t="s">
        <v>808</v>
      </c>
      <c r="G86" s="59" t="s">
        <v>991</v>
      </c>
      <c r="I86" s="1">
        <v>82.0</v>
      </c>
      <c r="J86" s="26">
        <v>43944.0</v>
      </c>
      <c r="K86" s="31" t="s">
        <v>2984</v>
      </c>
      <c r="L86" s="32" t="s">
        <v>2985</v>
      </c>
      <c r="M86" s="31" t="s">
        <v>808</v>
      </c>
      <c r="N86" s="32" t="s">
        <v>808</v>
      </c>
      <c r="O86" s="59" t="s">
        <v>2986</v>
      </c>
    </row>
    <row r="87" ht="14.25" customHeight="1">
      <c r="A87" s="1">
        <v>83.0</v>
      </c>
      <c r="B87" s="66">
        <v>43921.0</v>
      </c>
      <c r="C87" s="29" t="s">
        <v>2987</v>
      </c>
      <c r="D87" s="1" t="s">
        <v>2988</v>
      </c>
      <c r="E87" s="47" t="s">
        <v>808</v>
      </c>
      <c r="F87" s="30" t="s">
        <v>808</v>
      </c>
      <c r="G87" s="80" t="s">
        <v>2164</v>
      </c>
      <c r="I87" s="1">
        <v>83.0</v>
      </c>
      <c r="J87" s="26">
        <v>43920.0</v>
      </c>
      <c r="K87" s="31" t="s">
        <v>2989</v>
      </c>
      <c r="L87" s="32" t="s">
        <v>2990</v>
      </c>
      <c r="M87" s="31" t="s">
        <v>808</v>
      </c>
      <c r="N87" s="32" t="s">
        <v>808</v>
      </c>
      <c r="O87" s="59" t="s">
        <v>2991</v>
      </c>
    </row>
    <row r="88" ht="14.25" customHeight="1">
      <c r="A88" s="1">
        <v>84.0</v>
      </c>
      <c r="B88" s="66">
        <v>43921.0</v>
      </c>
      <c r="C88" s="29" t="s">
        <v>2992</v>
      </c>
      <c r="D88" s="1" t="s">
        <v>2993</v>
      </c>
      <c r="E88" s="47" t="s">
        <v>808</v>
      </c>
      <c r="F88" s="30" t="s">
        <v>808</v>
      </c>
      <c r="G88" s="59" t="s">
        <v>1463</v>
      </c>
      <c r="I88" s="1">
        <v>84.0</v>
      </c>
      <c r="J88" s="86">
        <v>43928.0</v>
      </c>
      <c r="K88" s="31" t="s">
        <v>2994</v>
      </c>
      <c r="L88" s="32" t="s">
        <v>2995</v>
      </c>
      <c r="M88" s="31" t="s">
        <v>808</v>
      </c>
      <c r="N88" s="32" t="s">
        <v>808</v>
      </c>
      <c r="O88" s="59" t="s">
        <v>1299</v>
      </c>
    </row>
    <row r="89" ht="14.25" customHeight="1">
      <c r="A89" s="1">
        <v>85.0</v>
      </c>
      <c r="B89" s="66">
        <v>43921.0</v>
      </c>
      <c r="C89" s="29" t="s">
        <v>2996</v>
      </c>
      <c r="D89" s="60" t="s">
        <v>2997</v>
      </c>
      <c r="E89" s="47" t="s">
        <v>808</v>
      </c>
      <c r="F89" s="30" t="s">
        <v>808</v>
      </c>
      <c r="G89" s="59" t="s">
        <v>811</v>
      </c>
      <c r="I89" s="1">
        <v>85.0</v>
      </c>
      <c r="J89" s="86">
        <v>43921.0</v>
      </c>
      <c r="K89" s="31" t="s">
        <v>2998</v>
      </c>
      <c r="L89" s="32" t="s">
        <v>2999</v>
      </c>
      <c r="M89" s="31" t="s">
        <v>808</v>
      </c>
      <c r="N89" s="32" t="s">
        <v>808</v>
      </c>
      <c r="O89" s="59" t="s">
        <v>3000</v>
      </c>
    </row>
    <row r="90" ht="14.25" customHeight="1">
      <c r="A90" s="1">
        <v>86.0</v>
      </c>
      <c r="B90" s="66">
        <v>43921.0</v>
      </c>
      <c r="C90" s="29" t="s">
        <v>3001</v>
      </c>
      <c r="D90" s="60" t="s">
        <v>3002</v>
      </c>
      <c r="E90" s="47" t="s">
        <v>808</v>
      </c>
      <c r="F90" s="30" t="s">
        <v>808</v>
      </c>
      <c r="G90" s="59" t="s">
        <v>910</v>
      </c>
      <c r="I90" s="1">
        <v>86.0</v>
      </c>
      <c r="J90" s="86">
        <v>43924.0</v>
      </c>
      <c r="K90" s="31" t="s">
        <v>3003</v>
      </c>
      <c r="L90" s="32" t="s">
        <v>3004</v>
      </c>
      <c r="M90" s="31" t="s">
        <v>808</v>
      </c>
      <c r="N90" s="32" t="s">
        <v>808</v>
      </c>
      <c r="O90" s="59" t="s">
        <v>3005</v>
      </c>
    </row>
    <row r="91" ht="14.25" customHeight="1">
      <c r="A91" s="1">
        <v>87.0</v>
      </c>
      <c r="B91" s="66">
        <v>43922.0</v>
      </c>
      <c r="C91" s="29" t="s">
        <v>3006</v>
      </c>
      <c r="D91" s="60" t="s">
        <v>3007</v>
      </c>
      <c r="E91" s="47" t="s">
        <v>808</v>
      </c>
      <c r="F91" s="30" t="s">
        <v>808</v>
      </c>
      <c r="G91" s="59" t="s">
        <v>811</v>
      </c>
      <c r="I91" s="1">
        <v>87.0</v>
      </c>
      <c r="J91" s="86">
        <v>43929.0</v>
      </c>
      <c r="K91" s="31" t="s">
        <v>3008</v>
      </c>
      <c r="L91" s="58" t="s">
        <v>3009</v>
      </c>
      <c r="M91" s="31" t="s">
        <v>808</v>
      </c>
      <c r="N91" s="32" t="s">
        <v>808</v>
      </c>
      <c r="O91" s="75" t="s">
        <v>3010</v>
      </c>
    </row>
    <row r="92" ht="14.25" customHeight="1">
      <c r="A92" s="1">
        <v>88.0</v>
      </c>
      <c r="B92" s="66">
        <v>43922.0</v>
      </c>
      <c r="C92" s="29" t="s">
        <v>3011</v>
      </c>
      <c r="D92" s="60" t="s">
        <v>3012</v>
      </c>
      <c r="E92" s="47" t="s">
        <v>808</v>
      </c>
      <c r="F92" s="30" t="s">
        <v>808</v>
      </c>
      <c r="G92" s="59" t="s">
        <v>910</v>
      </c>
      <c r="I92" s="1">
        <v>88.0</v>
      </c>
      <c r="J92" s="86">
        <v>43925.0</v>
      </c>
      <c r="K92" s="31" t="s">
        <v>3013</v>
      </c>
      <c r="L92" s="58" t="s">
        <v>3014</v>
      </c>
      <c r="M92" s="31" t="s">
        <v>808</v>
      </c>
      <c r="N92" s="32" t="s">
        <v>808</v>
      </c>
      <c r="O92" s="59" t="s">
        <v>3015</v>
      </c>
    </row>
    <row r="93" ht="14.25" customHeight="1">
      <c r="A93" s="1">
        <v>89.0</v>
      </c>
      <c r="B93" s="66">
        <v>43923.0</v>
      </c>
      <c r="C93" s="29" t="s">
        <v>3016</v>
      </c>
      <c r="D93" s="60" t="s">
        <v>3017</v>
      </c>
      <c r="E93" s="47" t="s">
        <v>808</v>
      </c>
      <c r="F93" s="30" t="s">
        <v>808</v>
      </c>
      <c r="G93" s="59" t="s">
        <v>811</v>
      </c>
      <c r="I93" s="1">
        <v>89.0</v>
      </c>
      <c r="J93" s="86">
        <v>43922.0</v>
      </c>
      <c r="K93" s="31" t="s">
        <v>3018</v>
      </c>
      <c r="L93" s="58" t="s">
        <v>3019</v>
      </c>
      <c r="M93" s="31" t="s">
        <v>808</v>
      </c>
      <c r="N93" s="32" t="s">
        <v>808</v>
      </c>
      <c r="O93" s="91" t="s">
        <v>3020</v>
      </c>
    </row>
    <row r="94" ht="14.25" customHeight="1">
      <c r="A94" s="1">
        <v>90.0</v>
      </c>
      <c r="B94" s="66">
        <v>43923.0</v>
      </c>
      <c r="C94" s="29" t="s">
        <v>3021</v>
      </c>
      <c r="D94" s="1" t="s">
        <v>3022</v>
      </c>
      <c r="E94" s="47" t="s">
        <v>808</v>
      </c>
      <c r="F94" s="30" t="s">
        <v>808</v>
      </c>
      <c r="G94" s="59" t="s">
        <v>811</v>
      </c>
      <c r="I94" s="1">
        <v>90.0</v>
      </c>
      <c r="J94" s="86">
        <v>43924.0</v>
      </c>
      <c r="K94" s="60" t="s">
        <v>3023</v>
      </c>
      <c r="L94" s="32" t="s">
        <v>3024</v>
      </c>
      <c r="M94" s="31" t="s">
        <v>808</v>
      </c>
      <c r="N94" s="32" t="s">
        <v>808</v>
      </c>
      <c r="O94" s="72" t="s">
        <v>3025</v>
      </c>
    </row>
    <row r="95" ht="14.25" customHeight="1">
      <c r="A95" s="1">
        <v>91.0</v>
      </c>
      <c r="B95" s="66">
        <v>43923.0</v>
      </c>
      <c r="C95" s="29" t="s">
        <v>3026</v>
      </c>
      <c r="D95" s="1" t="s">
        <v>3027</v>
      </c>
      <c r="E95" s="47" t="s">
        <v>808</v>
      </c>
      <c r="F95" s="30" t="s">
        <v>808</v>
      </c>
      <c r="G95" s="59" t="s">
        <v>811</v>
      </c>
      <c r="I95" s="1">
        <v>91.0</v>
      </c>
      <c r="J95" s="86">
        <v>43924.0</v>
      </c>
      <c r="K95" s="31" t="s">
        <v>3028</v>
      </c>
      <c r="L95" s="58" t="s">
        <v>3029</v>
      </c>
      <c r="M95" s="31" t="s">
        <v>808</v>
      </c>
      <c r="N95" s="32" t="s">
        <v>808</v>
      </c>
      <c r="O95" s="59" t="s">
        <v>3030</v>
      </c>
    </row>
    <row r="96" ht="14.25" customHeight="1">
      <c r="A96" s="1">
        <v>92.0</v>
      </c>
      <c r="B96" s="66">
        <v>43924.0</v>
      </c>
      <c r="C96" s="29" t="s">
        <v>3031</v>
      </c>
      <c r="D96" s="1" t="s">
        <v>3032</v>
      </c>
      <c r="E96" s="47" t="s">
        <v>808</v>
      </c>
      <c r="F96" s="30" t="s">
        <v>808</v>
      </c>
      <c r="G96" s="59" t="s">
        <v>811</v>
      </c>
      <c r="I96" s="1">
        <v>92.0</v>
      </c>
      <c r="J96" s="86">
        <v>43928.0</v>
      </c>
      <c r="K96" s="31" t="s">
        <v>3033</v>
      </c>
      <c r="L96" s="58" t="s">
        <v>3034</v>
      </c>
      <c r="M96" s="31" t="s">
        <v>808</v>
      </c>
      <c r="N96" s="32" t="s">
        <v>808</v>
      </c>
      <c r="O96" s="59" t="s">
        <v>1867</v>
      </c>
    </row>
    <row r="97" ht="14.25" customHeight="1">
      <c r="A97" s="1">
        <v>93.0</v>
      </c>
      <c r="B97" s="66">
        <v>43924.0</v>
      </c>
      <c r="C97" s="29" t="s">
        <v>3035</v>
      </c>
      <c r="D97" s="1" t="s">
        <v>3036</v>
      </c>
      <c r="E97" s="47" t="s">
        <v>808</v>
      </c>
      <c r="F97" s="30" t="s">
        <v>808</v>
      </c>
      <c r="G97" s="59" t="s">
        <v>811</v>
      </c>
      <c r="I97" s="1">
        <v>93.0</v>
      </c>
      <c r="J97" s="86">
        <v>43922.0</v>
      </c>
      <c r="K97" s="31" t="s">
        <v>3037</v>
      </c>
      <c r="L97" s="32" t="s">
        <v>3038</v>
      </c>
      <c r="M97" s="31" t="s">
        <v>808</v>
      </c>
      <c r="N97" s="32" t="s">
        <v>808</v>
      </c>
      <c r="O97" s="59" t="s">
        <v>3039</v>
      </c>
    </row>
    <row r="98" ht="14.25" customHeight="1">
      <c r="A98" s="1">
        <v>94.0</v>
      </c>
      <c r="B98" s="66">
        <v>43924.0</v>
      </c>
      <c r="C98" s="29" t="s">
        <v>3040</v>
      </c>
      <c r="D98" s="1" t="s">
        <v>3041</v>
      </c>
      <c r="E98" s="47" t="s">
        <v>808</v>
      </c>
      <c r="F98" s="30" t="s">
        <v>808</v>
      </c>
      <c r="G98" s="30" t="s">
        <v>3042</v>
      </c>
      <c r="I98" s="1">
        <v>94.0</v>
      </c>
      <c r="J98" s="86">
        <v>43928.0</v>
      </c>
      <c r="K98" s="31" t="s">
        <v>3043</v>
      </c>
      <c r="L98" s="32" t="s">
        <v>3044</v>
      </c>
      <c r="M98" s="31" t="s">
        <v>808</v>
      </c>
      <c r="N98" s="32" t="s">
        <v>808</v>
      </c>
      <c r="O98" s="59" t="s">
        <v>3045</v>
      </c>
    </row>
    <row r="99" ht="14.25" customHeight="1">
      <c r="A99" s="1">
        <v>95.0</v>
      </c>
      <c r="B99" s="66">
        <v>43924.0</v>
      </c>
      <c r="C99" s="29" t="s">
        <v>3046</v>
      </c>
      <c r="D99" s="60" t="s">
        <v>3047</v>
      </c>
      <c r="E99" s="47" t="s">
        <v>808</v>
      </c>
      <c r="F99" s="30" t="s">
        <v>808</v>
      </c>
      <c r="G99" s="59" t="s">
        <v>811</v>
      </c>
      <c r="I99" s="1">
        <v>95.0</v>
      </c>
      <c r="J99" s="86">
        <v>43921.0</v>
      </c>
      <c r="K99" s="31" t="s">
        <v>3048</v>
      </c>
      <c r="L99" s="32" t="s">
        <v>3049</v>
      </c>
      <c r="M99" s="31" t="s">
        <v>808</v>
      </c>
      <c r="N99" s="32" t="s">
        <v>808</v>
      </c>
      <c r="O99" s="59" t="s">
        <v>3050</v>
      </c>
    </row>
    <row r="100" ht="14.25" customHeight="1">
      <c r="A100" s="1">
        <v>96.0</v>
      </c>
      <c r="B100" s="66">
        <v>43924.0</v>
      </c>
      <c r="C100" s="29" t="s">
        <v>3051</v>
      </c>
      <c r="D100" s="60" t="s">
        <v>3052</v>
      </c>
      <c r="E100" s="47" t="s">
        <v>808</v>
      </c>
      <c r="F100" s="30" t="s">
        <v>808</v>
      </c>
      <c r="G100" s="95" t="s">
        <v>2348</v>
      </c>
      <c r="I100" s="1">
        <v>96.0</v>
      </c>
      <c r="J100" s="86">
        <v>43925.0</v>
      </c>
      <c r="K100" s="31" t="s">
        <v>3053</v>
      </c>
      <c r="L100" s="32" t="s">
        <v>3054</v>
      </c>
      <c r="M100" s="31" t="s">
        <v>808</v>
      </c>
      <c r="N100" s="32" t="s">
        <v>808</v>
      </c>
      <c r="O100" s="59" t="s">
        <v>3055</v>
      </c>
    </row>
    <row r="101" ht="14.25" customHeight="1">
      <c r="A101" s="1">
        <v>97.0</v>
      </c>
      <c r="B101" s="66">
        <v>43924.0</v>
      </c>
      <c r="C101" s="29" t="s">
        <v>3056</v>
      </c>
      <c r="D101" s="60" t="s">
        <v>3057</v>
      </c>
      <c r="E101" s="47" t="s">
        <v>808</v>
      </c>
      <c r="F101" s="30" t="s">
        <v>808</v>
      </c>
      <c r="G101" s="59" t="s">
        <v>811</v>
      </c>
      <c r="I101" s="1">
        <v>97.0</v>
      </c>
      <c r="J101" s="86">
        <v>43924.0</v>
      </c>
      <c r="K101" s="60" t="s">
        <v>3058</v>
      </c>
      <c r="L101" s="32" t="s">
        <v>3059</v>
      </c>
      <c r="M101" s="31" t="s">
        <v>808</v>
      </c>
      <c r="N101" s="32" t="s">
        <v>808</v>
      </c>
      <c r="O101" s="59" t="s">
        <v>3060</v>
      </c>
    </row>
    <row r="102" ht="14.25" customHeight="1">
      <c r="A102" s="1">
        <v>98.0</v>
      </c>
      <c r="B102" s="66">
        <v>43925.0</v>
      </c>
      <c r="C102" s="29" t="s">
        <v>3061</v>
      </c>
      <c r="D102" s="60" t="s">
        <v>3062</v>
      </c>
      <c r="E102" s="47" t="s">
        <v>808</v>
      </c>
      <c r="F102" s="30" t="s">
        <v>808</v>
      </c>
      <c r="G102" s="72" t="s">
        <v>884</v>
      </c>
      <c r="I102" s="1">
        <v>98.0</v>
      </c>
      <c r="J102" s="71">
        <v>43944.0</v>
      </c>
      <c r="K102" s="31" t="s">
        <v>3063</v>
      </c>
      <c r="L102" s="111" t="s">
        <v>3064</v>
      </c>
      <c r="M102" s="31" t="s">
        <v>808</v>
      </c>
      <c r="N102" s="32" t="s">
        <v>808</v>
      </c>
      <c r="O102" s="59" t="s">
        <v>3065</v>
      </c>
    </row>
    <row r="103" ht="14.25" customHeight="1">
      <c r="A103" s="1">
        <v>99.0</v>
      </c>
      <c r="B103" s="66">
        <v>43925.0</v>
      </c>
      <c r="C103" s="29" t="s">
        <v>3066</v>
      </c>
      <c r="D103" s="60" t="s">
        <v>3067</v>
      </c>
      <c r="E103" s="47" t="s">
        <v>808</v>
      </c>
      <c r="F103" s="30" t="s">
        <v>808</v>
      </c>
      <c r="G103" s="59" t="s">
        <v>846</v>
      </c>
      <c r="I103" s="1">
        <v>99.0</v>
      </c>
      <c r="J103" s="71">
        <v>43944.0</v>
      </c>
      <c r="K103" s="31" t="s">
        <v>3068</v>
      </c>
      <c r="L103" s="73" t="s">
        <v>3069</v>
      </c>
      <c r="M103" s="31" t="s">
        <v>808</v>
      </c>
      <c r="N103" s="32" t="s">
        <v>808</v>
      </c>
      <c r="O103" s="59" t="s">
        <v>1328</v>
      </c>
    </row>
    <row r="104" ht="14.25" customHeight="1">
      <c r="A104" s="1">
        <v>100.0</v>
      </c>
      <c r="B104" s="66">
        <v>43925.0</v>
      </c>
      <c r="C104" s="29" t="s">
        <v>3070</v>
      </c>
      <c r="D104" s="1" t="s">
        <v>3071</v>
      </c>
      <c r="E104" s="47" t="s">
        <v>808</v>
      </c>
      <c r="F104" s="30" t="s">
        <v>808</v>
      </c>
      <c r="G104" s="59" t="s">
        <v>910</v>
      </c>
      <c r="I104" s="1">
        <v>100.0</v>
      </c>
      <c r="J104" s="71">
        <v>43944.0</v>
      </c>
      <c r="K104" s="31" t="s">
        <v>3072</v>
      </c>
      <c r="L104" s="73" t="s">
        <v>3073</v>
      </c>
      <c r="M104" s="31" t="s">
        <v>808</v>
      </c>
      <c r="N104" s="32" t="s">
        <v>808</v>
      </c>
      <c r="O104" s="59" t="s">
        <v>1687</v>
      </c>
    </row>
    <row r="105" ht="14.25" customHeight="1">
      <c r="A105" s="1">
        <v>101.0</v>
      </c>
      <c r="B105" s="66">
        <v>43925.0</v>
      </c>
      <c r="C105" s="29" t="s">
        <v>3074</v>
      </c>
      <c r="D105" s="1" t="s">
        <v>3075</v>
      </c>
      <c r="E105" s="47" t="s">
        <v>808</v>
      </c>
      <c r="F105" s="30" t="s">
        <v>808</v>
      </c>
      <c r="G105" s="30" t="s">
        <v>3076</v>
      </c>
      <c r="I105" s="1">
        <v>101.0</v>
      </c>
      <c r="J105" s="71">
        <v>43944.0</v>
      </c>
      <c r="K105" s="31" t="s">
        <v>3077</v>
      </c>
      <c r="L105" s="73" t="s">
        <v>3078</v>
      </c>
      <c r="M105" s="31" t="s">
        <v>808</v>
      </c>
      <c r="N105" s="32" t="s">
        <v>808</v>
      </c>
      <c r="O105" s="110">
        <v>43948.0</v>
      </c>
    </row>
    <row r="106" ht="14.25" customHeight="1">
      <c r="A106" s="1">
        <v>102.0</v>
      </c>
      <c r="B106" s="66">
        <v>43927.0</v>
      </c>
      <c r="C106" s="29" t="s">
        <v>3079</v>
      </c>
      <c r="D106" s="1" t="s">
        <v>3080</v>
      </c>
      <c r="E106" s="47" t="s">
        <v>808</v>
      </c>
      <c r="F106" s="30" t="s">
        <v>808</v>
      </c>
      <c r="G106" s="89" t="s">
        <v>3081</v>
      </c>
      <c r="I106" s="1">
        <v>102.0</v>
      </c>
      <c r="J106" s="26">
        <v>43945.0</v>
      </c>
      <c r="K106" s="31" t="s">
        <v>3082</v>
      </c>
      <c r="L106" s="73" t="s">
        <v>3083</v>
      </c>
      <c r="M106" s="31" t="s">
        <v>808</v>
      </c>
      <c r="N106" s="32" t="s">
        <v>808</v>
      </c>
      <c r="O106" s="59" t="s">
        <v>1687</v>
      </c>
    </row>
    <row r="107" ht="14.25" customHeight="1">
      <c r="A107" s="1">
        <v>103.0</v>
      </c>
      <c r="B107" s="66">
        <v>43927.0</v>
      </c>
      <c r="C107" s="29" t="s">
        <v>3084</v>
      </c>
      <c r="D107" s="1" t="s">
        <v>3085</v>
      </c>
      <c r="E107" s="47" t="s">
        <v>808</v>
      </c>
      <c r="F107" s="30" t="s">
        <v>808</v>
      </c>
      <c r="G107" s="59" t="s">
        <v>846</v>
      </c>
      <c r="I107" s="1">
        <v>103.0</v>
      </c>
      <c r="J107" s="26">
        <v>43945.0</v>
      </c>
      <c r="K107" s="31" t="s">
        <v>3086</v>
      </c>
      <c r="L107" s="73" t="s">
        <v>3087</v>
      </c>
      <c r="M107" s="31" t="s">
        <v>808</v>
      </c>
      <c r="N107" s="32" t="s">
        <v>808</v>
      </c>
      <c r="O107" s="59" t="s">
        <v>1687</v>
      </c>
    </row>
    <row r="108" ht="14.25" customHeight="1">
      <c r="A108" s="1">
        <v>104.0</v>
      </c>
      <c r="B108" s="66">
        <v>43927.0</v>
      </c>
      <c r="C108" s="29" t="s">
        <v>3088</v>
      </c>
      <c r="D108" s="1" t="s">
        <v>3089</v>
      </c>
      <c r="E108" s="47" t="s">
        <v>808</v>
      </c>
      <c r="F108" s="30" t="s">
        <v>808</v>
      </c>
      <c r="G108" s="59" t="s">
        <v>846</v>
      </c>
      <c r="I108" s="1">
        <v>104.0</v>
      </c>
      <c r="J108" s="26">
        <v>43945.0</v>
      </c>
      <c r="K108" s="32" t="s">
        <v>3090</v>
      </c>
      <c r="L108" s="111" t="s">
        <v>3091</v>
      </c>
      <c r="M108" s="32" t="s">
        <v>808</v>
      </c>
      <c r="N108" s="32" t="s">
        <v>808</v>
      </c>
      <c r="O108" s="59" t="s">
        <v>1687</v>
      </c>
    </row>
    <row r="109" ht="14.25" customHeight="1">
      <c r="A109" s="1">
        <v>105.0</v>
      </c>
      <c r="B109" s="66">
        <v>43927.0</v>
      </c>
      <c r="C109" s="29" t="s">
        <v>3092</v>
      </c>
      <c r="D109" s="60" t="s">
        <v>3093</v>
      </c>
      <c r="E109" s="47" t="s">
        <v>808</v>
      </c>
      <c r="F109" s="30" t="s">
        <v>808</v>
      </c>
      <c r="G109" s="91" t="s">
        <v>3094</v>
      </c>
      <c r="I109" s="1">
        <v>105.0</v>
      </c>
      <c r="J109" s="26">
        <v>43946.0</v>
      </c>
      <c r="K109" s="32" t="s">
        <v>3095</v>
      </c>
      <c r="L109" s="111" t="s">
        <v>3096</v>
      </c>
      <c r="M109" s="32" t="s">
        <v>808</v>
      </c>
      <c r="N109" s="32" t="s">
        <v>808</v>
      </c>
      <c r="O109" s="59" t="s">
        <v>3097</v>
      </c>
    </row>
    <row r="110" ht="14.25" customHeight="1">
      <c r="A110" s="1">
        <v>106.0</v>
      </c>
      <c r="B110" s="66">
        <v>43927.0</v>
      </c>
      <c r="C110" s="29" t="s">
        <v>3098</v>
      </c>
      <c r="D110" s="60" t="s">
        <v>3099</v>
      </c>
      <c r="E110" s="47" t="s">
        <v>808</v>
      </c>
      <c r="F110" s="30" t="s">
        <v>808</v>
      </c>
      <c r="G110" s="59" t="s">
        <v>811</v>
      </c>
      <c r="I110" s="1">
        <v>106.0</v>
      </c>
      <c r="J110" s="26">
        <v>43945.0</v>
      </c>
      <c r="K110" s="31" t="s">
        <v>3100</v>
      </c>
      <c r="L110" s="111" t="s">
        <v>3101</v>
      </c>
      <c r="M110" s="31" t="s">
        <v>808</v>
      </c>
      <c r="N110" s="32" t="s">
        <v>808</v>
      </c>
      <c r="O110" s="59" t="s">
        <v>3102</v>
      </c>
    </row>
    <row r="111" ht="14.25" customHeight="1">
      <c r="A111" s="1">
        <v>107.0</v>
      </c>
      <c r="B111" s="66">
        <v>43927.0</v>
      </c>
      <c r="C111" s="29" t="s">
        <v>3103</v>
      </c>
      <c r="D111" s="60" t="s">
        <v>3104</v>
      </c>
      <c r="E111" s="47" t="s">
        <v>808</v>
      </c>
      <c r="F111" s="30" t="s">
        <v>808</v>
      </c>
      <c r="G111" s="59" t="s">
        <v>846</v>
      </c>
      <c r="I111" s="1">
        <v>107.0</v>
      </c>
      <c r="J111" s="26">
        <v>43945.0</v>
      </c>
      <c r="K111" s="31" t="s">
        <v>3105</v>
      </c>
      <c r="L111" s="111" t="s">
        <v>3106</v>
      </c>
      <c r="M111" s="31" t="s">
        <v>808</v>
      </c>
      <c r="N111" s="32" t="s">
        <v>808</v>
      </c>
      <c r="O111" s="75" t="s">
        <v>3107</v>
      </c>
    </row>
    <row r="112" ht="14.25" customHeight="1">
      <c r="A112" s="1">
        <v>108.0</v>
      </c>
      <c r="B112" s="66">
        <v>43927.0</v>
      </c>
      <c r="C112" s="29" t="s">
        <v>3108</v>
      </c>
      <c r="D112" s="60" t="s">
        <v>3109</v>
      </c>
      <c r="E112" s="47" t="s">
        <v>808</v>
      </c>
      <c r="F112" s="30" t="s">
        <v>808</v>
      </c>
      <c r="G112" s="59" t="s">
        <v>811</v>
      </c>
      <c r="I112" s="1">
        <v>108.0</v>
      </c>
      <c r="J112" s="71">
        <v>43944.0</v>
      </c>
      <c r="K112" s="31" t="s">
        <v>3110</v>
      </c>
      <c r="L112" s="111" t="s">
        <v>3111</v>
      </c>
      <c r="M112" s="31" t="s">
        <v>808</v>
      </c>
      <c r="N112" s="32" t="s">
        <v>808</v>
      </c>
      <c r="O112" s="59" t="s">
        <v>1618</v>
      </c>
    </row>
    <row r="113" ht="14.25" customHeight="1">
      <c r="A113" s="1">
        <v>109.0</v>
      </c>
      <c r="B113" s="66">
        <v>43927.0</v>
      </c>
      <c r="C113" s="29" t="s">
        <v>3112</v>
      </c>
      <c r="D113" s="60" t="s">
        <v>3113</v>
      </c>
      <c r="E113" s="47" t="s">
        <v>808</v>
      </c>
      <c r="F113" s="30" t="s">
        <v>808</v>
      </c>
      <c r="G113" s="30"/>
      <c r="I113" s="1">
        <v>109.0</v>
      </c>
      <c r="J113" s="26">
        <v>43945.0</v>
      </c>
      <c r="K113" s="31" t="s">
        <v>3114</v>
      </c>
      <c r="L113" s="73">
        <v>3.174200518E9</v>
      </c>
      <c r="M113" s="31" t="s">
        <v>808</v>
      </c>
      <c r="N113" s="32" t="s">
        <v>808</v>
      </c>
      <c r="O113" s="59" t="s">
        <v>2189</v>
      </c>
    </row>
    <row r="114" ht="14.25" customHeight="1">
      <c r="A114" s="1">
        <v>110.0</v>
      </c>
      <c r="B114" s="66">
        <v>43927.0</v>
      </c>
      <c r="C114" s="29" t="s">
        <v>3115</v>
      </c>
      <c r="D114" s="1" t="s">
        <v>3116</v>
      </c>
      <c r="E114" s="47" t="s">
        <v>808</v>
      </c>
      <c r="F114" s="30" t="s">
        <v>808</v>
      </c>
      <c r="G114" s="59" t="s">
        <v>991</v>
      </c>
      <c r="I114" s="1">
        <v>110.0</v>
      </c>
      <c r="J114" s="71">
        <v>43944.0</v>
      </c>
      <c r="K114" s="31" t="s">
        <v>3117</v>
      </c>
      <c r="L114" s="73" t="s">
        <v>3118</v>
      </c>
      <c r="M114" s="31" t="s">
        <v>808</v>
      </c>
      <c r="N114" s="32" t="s">
        <v>808</v>
      </c>
      <c r="O114" s="59" t="s">
        <v>2081</v>
      </c>
    </row>
    <row r="115" ht="14.25" customHeight="1">
      <c r="A115" s="1">
        <v>111.0</v>
      </c>
      <c r="B115" s="66">
        <v>43927.0</v>
      </c>
      <c r="C115" s="29" t="s">
        <v>3119</v>
      </c>
      <c r="D115" s="1" t="s">
        <v>3120</v>
      </c>
      <c r="E115" s="47" t="s">
        <v>808</v>
      </c>
      <c r="F115" s="30" t="s">
        <v>808</v>
      </c>
      <c r="G115" s="59" t="s">
        <v>910</v>
      </c>
      <c r="I115" s="1">
        <v>111.0</v>
      </c>
      <c r="J115" s="26">
        <v>43945.0</v>
      </c>
      <c r="K115" s="60" t="s">
        <v>3121</v>
      </c>
      <c r="L115" s="111" t="s">
        <v>3122</v>
      </c>
      <c r="M115" s="31" t="s">
        <v>808</v>
      </c>
      <c r="N115" s="32" t="s">
        <v>808</v>
      </c>
      <c r="O115" s="59" t="s">
        <v>1473</v>
      </c>
    </row>
    <row r="116" ht="14.25" customHeight="1">
      <c r="A116" s="1">
        <v>112.0</v>
      </c>
      <c r="B116" s="66">
        <v>43927.0</v>
      </c>
      <c r="C116" s="29" t="s">
        <v>3123</v>
      </c>
      <c r="D116" s="1" t="s">
        <v>3124</v>
      </c>
      <c r="E116" s="47" t="s">
        <v>808</v>
      </c>
      <c r="F116" s="30" t="s">
        <v>808</v>
      </c>
      <c r="G116" s="59" t="s">
        <v>3081</v>
      </c>
      <c r="I116" s="1">
        <v>112.0</v>
      </c>
      <c r="J116" s="71">
        <v>43944.0</v>
      </c>
      <c r="K116" s="31" t="s">
        <v>3125</v>
      </c>
      <c r="L116" s="73" t="s">
        <v>3126</v>
      </c>
      <c r="M116" s="31" t="s">
        <v>808</v>
      </c>
      <c r="N116" s="32" t="s">
        <v>808</v>
      </c>
      <c r="O116" s="59" t="s">
        <v>3127</v>
      </c>
    </row>
    <row r="117" ht="14.25" customHeight="1">
      <c r="A117" s="1">
        <v>113.0</v>
      </c>
      <c r="B117" s="66">
        <v>43927.0</v>
      </c>
      <c r="C117" s="29" t="s">
        <v>3128</v>
      </c>
      <c r="D117" s="1" t="s">
        <v>3129</v>
      </c>
      <c r="E117" s="47" t="s">
        <v>808</v>
      </c>
      <c r="F117" s="30" t="s">
        <v>808</v>
      </c>
      <c r="G117" s="59" t="s">
        <v>811</v>
      </c>
      <c r="I117" s="1">
        <v>113.0</v>
      </c>
      <c r="J117" s="26">
        <v>43945.0</v>
      </c>
      <c r="K117" s="31" t="s">
        <v>3130</v>
      </c>
      <c r="L117" s="73" t="s">
        <v>3131</v>
      </c>
      <c r="M117" s="31" t="s">
        <v>808</v>
      </c>
      <c r="N117" s="32" t="s">
        <v>808</v>
      </c>
      <c r="O117" s="59" t="s">
        <v>2287</v>
      </c>
    </row>
    <row r="118" ht="14.25" customHeight="1">
      <c r="A118" s="1">
        <v>114.0</v>
      </c>
      <c r="B118" s="66">
        <v>43928.0</v>
      </c>
      <c r="C118" s="29" t="s">
        <v>3132</v>
      </c>
      <c r="D118" s="1" t="s">
        <v>3133</v>
      </c>
      <c r="E118" s="47" t="s">
        <v>808</v>
      </c>
      <c r="F118" s="30" t="s">
        <v>808</v>
      </c>
      <c r="G118" s="59" t="s">
        <v>811</v>
      </c>
      <c r="I118" s="1">
        <v>114.0</v>
      </c>
      <c r="J118" s="71">
        <v>43944.0</v>
      </c>
      <c r="K118" s="31" t="s">
        <v>3134</v>
      </c>
      <c r="L118" s="73" t="s">
        <v>3135</v>
      </c>
      <c r="M118" s="31" t="s">
        <v>808</v>
      </c>
      <c r="N118" s="32" t="s">
        <v>808</v>
      </c>
      <c r="O118" s="78" t="s">
        <v>3136</v>
      </c>
    </row>
    <row r="119" ht="14.25" customHeight="1">
      <c r="A119" s="1">
        <v>115.0</v>
      </c>
      <c r="B119" s="66">
        <v>43928.0</v>
      </c>
      <c r="C119" s="29" t="s">
        <v>3137</v>
      </c>
      <c r="D119" s="60" t="s">
        <v>3138</v>
      </c>
      <c r="E119" s="47" t="s">
        <v>808</v>
      </c>
      <c r="F119" s="30" t="s">
        <v>808</v>
      </c>
      <c r="G119" s="87" t="s">
        <v>2779</v>
      </c>
      <c r="I119" s="1">
        <v>115.0</v>
      </c>
      <c r="J119" s="71">
        <v>43944.0</v>
      </c>
      <c r="K119" s="31" t="s">
        <v>3139</v>
      </c>
      <c r="L119" s="111" t="s">
        <v>3140</v>
      </c>
      <c r="M119" s="31" t="s">
        <v>808</v>
      </c>
      <c r="N119" s="32" t="s">
        <v>808</v>
      </c>
      <c r="O119" s="59" t="s">
        <v>2258</v>
      </c>
    </row>
    <row r="120" ht="14.25" customHeight="1">
      <c r="A120" s="1">
        <v>116.0</v>
      </c>
      <c r="B120" s="66">
        <v>43929.0</v>
      </c>
      <c r="C120" s="29" t="s">
        <v>3141</v>
      </c>
      <c r="D120" s="60" t="s">
        <v>3142</v>
      </c>
      <c r="E120" s="47" t="s">
        <v>808</v>
      </c>
      <c r="F120" s="30" t="s">
        <v>808</v>
      </c>
      <c r="G120" s="59" t="s">
        <v>811</v>
      </c>
      <c r="I120" s="1">
        <v>116.0</v>
      </c>
      <c r="J120" s="26">
        <v>43945.0</v>
      </c>
      <c r="K120" s="31" t="s">
        <v>3143</v>
      </c>
      <c r="L120" s="111" t="s">
        <v>3144</v>
      </c>
      <c r="M120" s="31" t="s">
        <v>808</v>
      </c>
      <c r="N120" s="32" t="s">
        <v>808</v>
      </c>
      <c r="O120" s="59" t="s">
        <v>2910</v>
      </c>
    </row>
    <row r="121" ht="14.25" customHeight="1">
      <c r="A121" s="1">
        <v>117.0</v>
      </c>
      <c r="B121" s="66">
        <v>43929.0</v>
      </c>
      <c r="C121" s="29" t="s">
        <v>3145</v>
      </c>
      <c r="D121" s="60" t="s">
        <v>3146</v>
      </c>
      <c r="E121" s="47" t="s">
        <v>808</v>
      </c>
      <c r="F121" s="30" t="s">
        <v>808</v>
      </c>
      <c r="G121" s="59" t="s">
        <v>991</v>
      </c>
      <c r="I121" s="1">
        <v>117.0</v>
      </c>
      <c r="J121" s="26">
        <v>43946.0</v>
      </c>
      <c r="K121" s="32" t="s">
        <v>3147</v>
      </c>
      <c r="L121" s="111" t="s">
        <v>3148</v>
      </c>
      <c r="M121" s="32" t="s">
        <v>808</v>
      </c>
      <c r="N121" s="32" t="s">
        <v>808</v>
      </c>
      <c r="O121" s="59" t="s">
        <v>2265</v>
      </c>
    </row>
    <row r="122" ht="14.25" customHeight="1">
      <c r="A122" s="1">
        <v>118.0</v>
      </c>
      <c r="B122" s="66">
        <v>43931.0</v>
      </c>
      <c r="C122" s="29" t="s">
        <v>3149</v>
      </c>
      <c r="D122" s="60" t="s">
        <v>3150</v>
      </c>
      <c r="E122" s="47" t="s">
        <v>808</v>
      </c>
      <c r="F122" s="30" t="s">
        <v>808</v>
      </c>
      <c r="G122" s="59" t="s">
        <v>910</v>
      </c>
      <c r="I122" s="1">
        <v>118.0</v>
      </c>
      <c r="J122" s="71">
        <v>43944.0</v>
      </c>
      <c r="K122" s="31" t="s">
        <v>3151</v>
      </c>
      <c r="L122" s="111" t="s">
        <v>3152</v>
      </c>
      <c r="M122" s="31" t="s">
        <v>808</v>
      </c>
      <c r="N122" s="32" t="s">
        <v>808</v>
      </c>
      <c r="O122" s="59" t="s">
        <v>1507</v>
      </c>
    </row>
    <row r="123" ht="14.25" customHeight="1">
      <c r="A123" s="1">
        <v>119.0</v>
      </c>
      <c r="B123" s="66">
        <v>43931.0</v>
      </c>
      <c r="C123" s="29" t="s">
        <v>3153</v>
      </c>
      <c r="D123" s="60" t="s">
        <v>3154</v>
      </c>
      <c r="E123" s="47" t="s">
        <v>808</v>
      </c>
      <c r="F123" s="30" t="s">
        <v>808</v>
      </c>
      <c r="G123" s="59" t="s">
        <v>811</v>
      </c>
      <c r="I123" s="1">
        <v>119.0</v>
      </c>
      <c r="J123" s="71">
        <v>43944.0</v>
      </c>
      <c r="K123" s="60" t="s">
        <v>3155</v>
      </c>
      <c r="L123" s="111" t="s">
        <v>3156</v>
      </c>
      <c r="M123" s="31" t="s">
        <v>808</v>
      </c>
      <c r="N123" s="32" t="s">
        <v>808</v>
      </c>
      <c r="O123" s="59" t="s">
        <v>3157</v>
      </c>
    </row>
    <row r="124" ht="14.25" customHeight="1">
      <c r="A124" s="1">
        <v>120.0</v>
      </c>
      <c r="B124" s="66">
        <v>43932.0</v>
      </c>
      <c r="C124" s="29" t="s">
        <v>3158</v>
      </c>
      <c r="D124" s="60" t="s">
        <v>3159</v>
      </c>
      <c r="E124" s="47" t="s">
        <v>2764</v>
      </c>
      <c r="F124" s="30" t="s">
        <v>808</v>
      </c>
      <c r="G124" s="75" t="s">
        <v>3160</v>
      </c>
      <c r="I124" s="1">
        <v>120.0</v>
      </c>
      <c r="J124" s="26">
        <v>43945.0</v>
      </c>
      <c r="K124" s="31" t="s">
        <v>3161</v>
      </c>
      <c r="L124" s="111" t="s">
        <v>3162</v>
      </c>
      <c r="M124" s="31" t="s">
        <v>808</v>
      </c>
      <c r="N124" s="32" t="s">
        <v>808</v>
      </c>
      <c r="O124" s="59" t="s">
        <v>2135</v>
      </c>
    </row>
    <row r="125" ht="14.25" customHeight="1">
      <c r="A125" s="1">
        <v>121.0</v>
      </c>
      <c r="B125" s="66">
        <v>43932.0</v>
      </c>
      <c r="C125" s="29" t="s">
        <v>3163</v>
      </c>
      <c r="D125" s="1" t="s">
        <v>3164</v>
      </c>
      <c r="E125" s="47" t="s">
        <v>808</v>
      </c>
      <c r="F125" s="30" t="s">
        <v>808</v>
      </c>
      <c r="G125" s="59" t="s">
        <v>811</v>
      </c>
      <c r="I125" s="1">
        <v>121.0</v>
      </c>
      <c r="J125" s="14">
        <v>43948.0</v>
      </c>
      <c r="K125" s="32" t="s">
        <v>3165</v>
      </c>
      <c r="L125" s="93" t="s">
        <v>3166</v>
      </c>
      <c r="M125" s="31" t="s">
        <v>808</v>
      </c>
      <c r="N125" s="31" t="s">
        <v>808</v>
      </c>
      <c r="O125" s="110">
        <v>43962.0</v>
      </c>
    </row>
    <row r="126" ht="14.25" customHeight="1">
      <c r="A126" s="1">
        <v>122.0</v>
      </c>
      <c r="B126" s="66">
        <v>43934.0</v>
      </c>
      <c r="C126" s="29" t="s">
        <v>3167</v>
      </c>
      <c r="D126" s="1" t="s">
        <v>3168</v>
      </c>
      <c r="E126" s="47" t="s">
        <v>808</v>
      </c>
      <c r="F126" s="30" t="s">
        <v>808</v>
      </c>
      <c r="G126" s="59" t="s">
        <v>811</v>
      </c>
      <c r="I126" s="1">
        <v>122.0</v>
      </c>
      <c r="J126" s="14">
        <v>43949.0</v>
      </c>
      <c r="K126" s="32" t="s">
        <v>3169</v>
      </c>
      <c r="L126" s="93" t="s">
        <v>2225</v>
      </c>
      <c r="M126" s="31" t="s">
        <v>808</v>
      </c>
      <c r="N126" s="31" t="s">
        <v>808</v>
      </c>
      <c r="O126" s="110">
        <v>43961.0</v>
      </c>
    </row>
    <row r="127" ht="14.25" customHeight="1">
      <c r="A127" s="1">
        <v>123.0</v>
      </c>
      <c r="B127" s="66">
        <v>43934.0</v>
      </c>
      <c r="C127" s="29" t="s">
        <v>3170</v>
      </c>
      <c r="D127" s="1" t="s">
        <v>3171</v>
      </c>
      <c r="E127" s="47" t="s">
        <v>808</v>
      </c>
      <c r="F127" s="30" t="s">
        <v>808</v>
      </c>
      <c r="G127" s="59" t="s">
        <v>910</v>
      </c>
      <c r="I127" s="1">
        <v>123.0</v>
      </c>
      <c r="J127" s="14">
        <v>43948.0</v>
      </c>
      <c r="K127" s="32" t="s">
        <v>3172</v>
      </c>
      <c r="L127" s="93" t="s">
        <v>3173</v>
      </c>
      <c r="M127" s="31" t="s">
        <v>808</v>
      </c>
      <c r="N127" s="31" t="s">
        <v>808</v>
      </c>
      <c r="O127" s="59" t="s">
        <v>2265</v>
      </c>
    </row>
    <row r="128" ht="14.25" customHeight="1">
      <c r="A128" s="1">
        <v>124.0</v>
      </c>
      <c r="B128" s="66">
        <v>43935.0</v>
      </c>
      <c r="C128" s="29" t="s">
        <v>3174</v>
      </c>
      <c r="D128" s="1" t="s">
        <v>3175</v>
      </c>
      <c r="E128" s="47" t="s">
        <v>808</v>
      </c>
      <c r="F128" s="30" t="s">
        <v>808</v>
      </c>
      <c r="G128" s="59" t="s">
        <v>811</v>
      </c>
      <c r="I128" s="1">
        <v>124.0</v>
      </c>
      <c r="J128" s="14">
        <v>43949.0</v>
      </c>
      <c r="K128" s="32" t="s">
        <v>3176</v>
      </c>
      <c r="L128" s="93" t="s">
        <v>3177</v>
      </c>
      <c r="M128" s="31" t="s">
        <v>808</v>
      </c>
      <c r="N128" s="31" t="s">
        <v>808</v>
      </c>
      <c r="O128" s="59" t="s">
        <v>2258</v>
      </c>
    </row>
    <row r="129" ht="14.25" customHeight="1">
      <c r="A129" s="1">
        <v>125.0</v>
      </c>
      <c r="B129" s="66">
        <v>43936.0</v>
      </c>
      <c r="C129" s="29" t="s">
        <v>3178</v>
      </c>
      <c r="D129" s="1" t="s">
        <v>3179</v>
      </c>
      <c r="E129" s="47" t="s">
        <v>808</v>
      </c>
      <c r="F129" s="30" t="s">
        <v>808</v>
      </c>
      <c r="G129" s="59" t="s">
        <v>846</v>
      </c>
      <c r="I129" s="1">
        <v>125.0</v>
      </c>
      <c r="J129" s="14">
        <v>43957.0</v>
      </c>
      <c r="K129" s="32" t="s">
        <v>3180</v>
      </c>
      <c r="L129" s="93" t="s">
        <v>3181</v>
      </c>
      <c r="M129" s="31" t="s">
        <v>808</v>
      </c>
      <c r="N129" s="31" t="s">
        <v>808</v>
      </c>
      <c r="O129" s="72" t="s">
        <v>2280</v>
      </c>
    </row>
    <row r="130" ht="14.25" customHeight="1">
      <c r="A130" s="1">
        <v>126.0</v>
      </c>
      <c r="B130" s="66">
        <v>43936.0</v>
      </c>
      <c r="C130" s="29" t="s">
        <v>3182</v>
      </c>
      <c r="D130" s="60" t="s">
        <v>3183</v>
      </c>
      <c r="E130" s="47" t="s">
        <v>808</v>
      </c>
      <c r="F130" s="30" t="s">
        <v>808</v>
      </c>
      <c r="G130" s="59" t="s">
        <v>846</v>
      </c>
      <c r="I130" s="1">
        <v>126.0</v>
      </c>
      <c r="J130" s="14">
        <v>43951.0</v>
      </c>
      <c r="K130" s="58" t="s">
        <v>3184</v>
      </c>
      <c r="L130" s="112" t="s">
        <v>3185</v>
      </c>
      <c r="M130" s="31" t="s">
        <v>808</v>
      </c>
      <c r="N130" s="31" t="s">
        <v>808</v>
      </c>
      <c r="O130" s="110">
        <v>43959.0</v>
      </c>
    </row>
    <row r="131" ht="14.25" customHeight="1">
      <c r="A131" s="1">
        <v>127.0</v>
      </c>
      <c r="B131" s="66">
        <v>43936.0</v>
      </c>
      <c r="C131" s="29" t="s">
        <v>3186</v>
      </c>
      <c r="D131" s="60" t="s">
        <v>3187</v>
      </c>
      <c r="E131" s="47" t="s">
        <v>808</v>
      </c>
      <c r="F131" s="30" t="s">
        <v>808</v>
      </c>
      <c r="G131" s="59" t="s">
        <v>846</v>
      </c>
      <c r="I131" s="1">
        <v>127.0</v>
      </c>
      <c r="J131" s="14">
        <v>43949.0</v>
      </c>
      <c r="K131" s="32" t="s">
        <v>3188</v>
      </c>
      <c r="L131" s="93" t="s">
        <v>3189</v>
      </c>
      <c r="M131" s="31" t="s">
        <v>808</v>
      </c>
      <c r="N131" s="31" t="s">
        <v>808</v>
      </c>
      <c r="O131" s="59" t="s">
        <v>2287</v>
      </c>
    </row>
    <row r="132" ht="14.25" customHeight="1">
      <c r="A132" s="1">
        <v>128.0</v>
      </c>
      <c r="B132" s="66">
        <v>43936.0</v>
      </c>
      <c r="C132" s="29" t="s">
        <v>3190</v>
      </c>
      <c r="D132" s="60" t="s">
        <v>3191</v>
      </c>
      <c r="E132" s="47" t="s">
        <v>808</v>
      </c>
      <c r="F132" s="30" t="s">
        <v>808</v>
      </c>
      <c r="G132" s="59" t="s">
        <v>811</v>
      </c>
      <c r="I132" s="1">
        <v>128.0</v>
      </c>
      <c r="J132" s="14">
        <v>43949.0</v>
      </c>
      <c r="K132" s="32" t="s">
        <v>3192</v>
      </c>
      <c r="L132" s="93" t="s">
        <v>3193</v>
      </c>
      <c r="M132" s="31" t="s">
        <v>808</v>
      </c>
      <c r="N132" s="31" t="s">
        <v>808</v>
      </c>
      <c r="O132" s="110">
        <v>43957.0</v>
      </c>
    </row>
    <row r="133" ht="14.25" customHeight="1">
      <c r="A133" s="1">
        <v>129.0</v>
      </c>
      <c r="B133" s="66">
        <v>43944.0</v>
      </c>
      <c r="C133" s="29" t="s">
        <v>3194</v>
      </c>
      <c r="D133" s="60" t="s">
        <v>3195</v>
      </c>
      <c r="E133" s="47" t="s">
        <v>808</v>
      </c>
      <c r="F133" s="30" t="s">
        <v>808</v>
      </c>
      <c r="G133" s="59" t="s">
        <v>811</v>
      </c>
      <c r="I133" s="1">
        <v>129.0</v>
      </c>
      <c r="J133" s="14">
        <v>43946.0</v>
      </c>
      <c r="K133" s="32" t="s">
        <v>3196</v>
      </c>
      <c r="L133" s="73" t="s">
        <v>3197</v>
      </c>
      <c r="M133" s="31" t="s">
        <v>808</v>
      </c>
      <c r="N133" s="31" t="s">
        <v>808</v>
      </c>
      <c r="O133" s="59" t="s">
        <v>3198</v>
      </c>
    </row>
    <row r="134" ht="14.25" customHeight="1">
      <c r="A134" s="1">
        <v>130.0</v>
      </c>
      <c r="B134" s="66">
        <v>43944.0</v>
      </c>
      <c r="C134" s="29" t="s">
        <v>3199</v>
      </c>
      <c r="D134" s="60" t="s">
        <v>3200</v>
      </c>
      <c r="E134" s="47" t="s">
        <v>808</v>
      </c>
      <c r="F134" s="30" t="s">
        <v>808</v>
      </c>
      <c r="G134" s="59" t="s">
        <v>811</v>
      </c>
      <c r="I134" s="1">
        <v>130.0</v>
      </c>
      <c r="J134" s="66">
        <v>43950.0</v>
      </c>
      <c r="K134" s="32" t="s">
        <v>3201</v>
      </c>
      <c r="L134" s="93" t="s">
        <v>3202</v>
      </c>
      <c r="M134" s="31" t="s">
        <v>808</v>
      </c>
      <c r="N134" s="31" t="s">
        <v>808</v>
      </c>
      <c r="O134" s="59" t="s">
        <v>2081</v>
      </c>
    </row>
    <row r="135" ht="14.25" customHeight="1">
      <c r="A135" s="1">
        <v>131.0</v>
      </c>
      <c r="B135" s="66">
        <v>43944.0</v>
      </c>
      <c r="C135" s="58" t="s">
        <v>3203</v>
      </c>
      <c r="D135" s="1" t="s">
        <v>3204</v>
      </c>
      <c r="E135" s="47" t="s">
        <v>808</v>
      </c>
      <c r="F135" s="30" t="s">
        <v>808</v>
      </c>
      <c r="G135" s="59" t="s">
        <v>910</v>
      </c>
      <c r="I135" s="1">
        <v>131.0</v>
      </c>
      <c r="J135" s="14">
        <v>43949.0</v>
      </c>
      <c r="K135" s="32" t="s">
        <v>3205</v>
      </c>
      <c r="L135" s="93" t="s">
        <v>3206</v>
      </c>
      <c r="M135" s="31" t="s">
        <v>808</v>
      </c>
      <c r="N135" s="31" t="s">
        <v>808</v>
      </c>
      <c r="O135" s="59" t="s">
        <v>1466</v>
      </c>
    </row>
    <row r="136" ht="14.25" customHeight="1">
      <c r="A136" s="1">
        <v>132.0</v>
      </c>
      <c r="B136" s="66">
        <v>43944.0</v>
      </c>
      <c r="C136" s="29" t="s">
        <v>3207</v>
      </c>
      <c r="D136" s="1" t="s">
        <v>3208</v>
      </c>
      <c r="E136" s="47" t="s">
        <v>808</v>
      </c>
      <c r="F136" s="30" t="s">
        <v>808</v>
      </c>
      <c r="G136" s="59" t="s">
        <v>1463</v>
      </c>
      <c r="I136" s="1">
        <v>132.0</v>
      </c>
      <c r="J136" s="14">
        <v>43948.0</v>
      </c>
      <c r="K136" s="32" t="s">
        <v>3209</v>
      </c>
      <c r="L136" s="112" t="s">
        <v>3210</v>
      </c>
      <c r="M136" s="31" t="s">
        <v>808</v>
      </c>
      <c r="N136" s="31" t="s">
        <v>808</v>
      </c>
      <c r="O136" s="59" t="s">
        <v>1584</v>
      </c>
    </row>
    <row r="137" ht="14.25" customHeight="1">
      <c r="A137" s="1">
        <v>133.0</v>
      </c>
      <c r="B137" s="66">
        <v>43944.0</v>
      </c>
      <c r="C137" s="29" t="s">
        <v>3211</v>
      </c>
      <c r="D137" s="1" t="s">
        <v>3212</v>
      </c>
      <c r="E137" s="47" t="s">
        <v>808</v>
      </c>
      <c r="F137" s="30" t="s">
        <v>808</v>
      </c>
      <c r="G137" s="59" t="s">
        <v>811</v>
      </c>
      <c r="I137" s="1">
        <v>133.0</v>
      </c>
      <c r="J137" s="14">
        <v>43946.0</v>
      </c>
      <c r="K137" s="32" t="s">
        <v>3213</v>
      </c>
      <c r="L137" s="111" t="s">
        <v>3214</v>
      </c>
      <c r="M137" s="31" t="s">
        <v>808</v>
      </c>
      <c r="N137" s="32" t="s">
        <v>808</v>
      </c>
      <c r="O137" s="80" t="s">
        <v>3215</v>
      </c>
    </row>
    <row r="138" ht="14.25" customHeight="1">
      <c r="A138" s="1">
        <v>134.0</v>
      </c>
      <c r="B138" s="66">
        <v>43944.0</v>
      </c>
      <c r="C138" s="29" t="s">
        <v>3216</v>
      </c>
      <c r="D138" s="1" t="s">
        <v>3217</v>
      </c>
      <c r="E138" s="47" t="s">
        <v>808</v>
      </c>
      <c r="F138" s="30" t="s">
        <v>808</v>
      </c>
      <c r="G138" s="59" t="s">
        <v>3218</v>
      </c>
      <c r="I138" s="1">
        <v>134.0</v>
      </c>
      <c r="J138" s="14">
        <v>43949.0</v>
      </c>
      <c r="K138" s="32" t="s">
        <v>3219</v>
      </c>
      <c r="L138" s="112" t="s">
        <v>3220</v>
      </c>
      <c r="M138" s="31" t="s">
        <v>808</v>
      </c>
      <c r="N138" s="31" t="s">
        <v>808</v>
      </c>
      <c r="O138" s="59" t="s">
        <v>1466</v>
      </c>
    </row>
    <row r="139" ht="14.25" customHeight="1">
      <c r="A139" s="1">
        <v>135.0</v>
      </c>
      <c r="B139" s="66">
        <v>43944.0</v>
      </c>
      <c r="C139" s="29" t="s">
        <v>3221</v>
      </c>
      <c r="D139" s="1" t="s">
        <v>3222</v>
      </c>
      <c r="E139" s="47" t="s">
        <v>808</v>
      </c>
      <c r="F139" s="30" t="s">
        <v>808</v>
      </c>
      <c r="G139" s="59" t="s">
        <v>811</v>
      </c>
      <c r="I139" s="1">
        <v>135.0</v>
      </c>
      <c r="J139" s="14">
        <v>43947.0</v>
      </c>
      <c r="K139" s="32" t="s">
        <v>3223</v>
      </c>
      <c r="L139" s="112" t="s">
        <v>3224</v>
      </c>
      <c r="M139" s="31" t="s">
        <v>808</v>
      </c>
      <c r="N139" s="31" t="s">
        <v>808</v>
      </c>
      <c r="O139" s="59" t="s">
        <v>2089</v>
      </c>
    </row>
    <row r="140" ht="14.25" customHeight="1">
      <c r="A140" s="1">
        <v>136.0</v>
      </c>
      <c r="B140" s="113">
        <v>43944.0</v>
      </c>
      <c r="C140" s="29" t="s">
        <v>3225</v>
      </c>
      <c r="D140" s="98" t="s">
        <v>3226</v>
      </c>
      <c r="E140" s="47" t="s">
        <v>808</v>
      </c>
      <c r="F140" s="30" t="s">
        <v>808</v>
      </c>
      <c r="G140" s="59" t="s">
        <v>811</v>
      </c>
      <c r="I140" s="1">
        <v>136.0</v>
      </c>
      <c r="J140" s="14">
        <v>43951.0</v>
      </c>
      <c r="K140" s="58" t="s">
        <v>3227</v>
      </c>
      <c r="L140" s="112" t="s">
        <v>3228</v>
      </c>
      <c r="M140" s="31" t="s">
        <v>808</v>
      </c>
      <c r="N140" s="31" t="s">
        <v>808</v>
      </c>
      <c r="O140" s="110">
        <v>43953.0</v>
      </c>
    </row>
    <row r="141" ht="14.25" customHeight="1">
      <c r="A141" s="1">
        <v>137.0</v>
      </c>
      <c r="B141" s="113">
        <v>43944.0</v>
      </c>
      <c r="C141" s="58" t="s">
        <v>3229</v>
      </c>
      <c r="D141" s="98" t="s">
        <v>3230</v>
      </c>
      <c r="E141" s="47" t="s">
        <v>808</v>
      </c>
      <c r="F141" s="30" t="s">
        <v>808</v>
      </c>
      <c r="G141" s="59" t="s">
        <v>811</v>
      </c>
      <c r="I141" s="1">
        <v>137.0</v>
      </c>
      <c r="J141" s="66">
        <v>43980.0</v>
      </c>
      <c r="K141" s="29" t="s">
        <v>3231</v>
      </c>
      <c r="L141" s="85" t="s">
        <v>3232</v>
      </c>
      <c r="M141" s="47" t="s">
        <v>808</v>
      </c>
      <c r="N141" s="30" t="s">
        <v>808</v>
      </c>
      <c r="O141" s="59" t="s">
        <v>846</v>
      </c>
    </row>
    <row r="142" ht="14.25" customHeight="1">
      <c r="A142" s="1">
        <v>138.0</v>
      </c>
      <c r="B142" s="113">
        <v>43944.0</v>
      </c>
      <c r="C142" s="29" t="s">
        <v>3233</v>
      </c>
      <c r="D142" s="65" t="s">
        <v>3234</v>
      </c>
      <c r="E142" s="47" t="s">
        <v>808</v>
      </c>
      <c r="F142" s="30" t="s">
        <v>808</v>
      </c>
      <c r="G142" s="59" t="s">
        <v>811</v>
      </c>
      <c r="I142" s="1">
        <v>138.0</v>
      </c>
      <c r="J142" s="66">
        <v>43984.0</v>
      </c>
      <c r="K142" s="29" t="s">
        <v>3235</v>
      </c>
      <c r="L142" s="93" t="s">
        <v>3236</v>
      </c>
      <c r="M142" s="47" t="s">
        <v>808</v>
      </c>
      <c r="N142" s="30" t="s">
        <v>808</v>
      </c>
      <c r="O142" s="72" t="s">
        <v>2849</v>
      </c>
    </row>
    <row r="143" ht="14.25" customHeight="1">
      <c r="A143" s="1">
        <v>139.0</v>
      </c>
      <c r="B143" s="113">
        <v>43944.0</v>
      </c>
      <c r="C143" s="29" t="s">
        <v>3237</v>
      </c>
      <c r="D143" s="65" t="s">
        <v>3238</v>
      </c>
      <c r="E143" s="47" t="s">
        <v>808</v>
      </c>
      <c r="F143" s="30" t="s">
        <v>808</v>
      </c>
      <c r="G143" s="59" t="s">
        <v>811</v>
      </c>
      <c r="I143" s="1">
        <v>139.0</v>
      </c>
      <c r="J143" s="66">
        <v>43984.0</v>
      </c>
      <c r="K143" s="29" t="s">
        <v>3239</v>
      </c>
      <c r="L143" s="93" t="s">
        <v>3240</v>
      </c>
      <c r="M143" s="47" t="s">
        <v>808</v>
      </c>
      <c r="N143" s="30" t="s">
        <v>808</v>
      </c>
      <c r="O143" s="59" t="s">
        <v>3241</v>
      </c>
    </row>
    <row r="144" ht="14.25" customHeight="1">
      <c r="A144" s="1">
        <v>140.0</v>
      </c>
      <c r="B144" s="113">
        <v>43944.0</v>
      </c>
      <c r="C144" s="29" t="s">
        <v>3242</v>
      </c>
      <c r="D144" s="65" t="s">
        <v>3243</v>
      </c>
      <c r="E144" s="47" t="s">
        <v>808</v>
      </c>
      <c r="F144" s="30" t="s">
        <v>808</v>
      </c>
      <c r="G144" s="59" t="s">
        <v>991</v>
      </c>
      <c r="I144" s="1">
        <v>140.0</v>
      </c>
      <c r="J144" s="96">
        <v>43990.0</v>
      </c>
      <c r="K144" s="29" t="s">
        <v>3244</v>
      </c>
      <c r="L144" s="93" t="s">
        <v>3245</v>
      </c>
      <c r="M144" s="1" t="s">
        <v>808</v>
      </c>
      <c r="N144" s="1" t="s">
        <v>808</v>
      </c>
      <c r="O144" s="59" t="s">
        <v>811</v>
      </c>
    </row>
    <row r="145" ht="14.25" customHeight="1">
      <c r="A145" s="1">
        <v>141.0</v>
      </c>
      <c r="B145" s="113">
        <v>43944.0</v>
      </c>
      <c r="C145" s="29" t="s">
        <v>3246</v>
      </c>
      <c r="D145" s="65" t="s">
        <v>3247</v>
      </c>
      <c r="E145" s="47" t="s">
        <v>808</v>
      </c>
      <c r="F145" s="30" t="s">
        <v>808</v>
      </c>
      <c r="G145" s="59" t="s">
        <v>1073</v>
      </c>
      <c r="I145" s="1">
        <v>141.0</v>
      </c>
      <c r="J145" s="66">
        <v>43999.0</v>
      </c>
      <c r="K145" s="29" t="s">
        <v>3248</v>
      </c>
      <c r="L145" s="93" t="s">
        <v>3249</v>
      </c>
      <c r="M145" s="47" t="s">
        <v>808</v>
      </c>
      <c r="N145" s="30" t="s">
        <v>808</v>
      </c>
      <c r="O145" s="59" t="s">
        <v>811</v>
      </c>
    </row>
    <row r="146" ht="14.25" customHeight="1">
      <c r="A146" s="1">
        <v>142.0</v>
      </c>
      <c r="B146" s="113">
        <v>43944.0</v>
      </c>
      <c r="C146" s="29" t="s">
        <v>3250</v>
      </c>
      <c r="D146" s="65" t="s">
        <v>3251</v>
      </c>
      <c r="E146" s="47" t="s">
        <v>808</v>
      </c>
      <c r="F146" s="30" t="s">
        <v>808</v>
      </c>
      <c r="G146" s="59" t="s">
        <v>811</v>
      </c>
      <c r="I146" s="1">
        <v>142.0</v>
      </c>
      <c r="J146" s="66">
        <v>44000.0</v>
      </c>
      <c r="K146" s="29" t="s">
        <v>3252</v>
      </c>
      <c r="L146" s="93" t="s">
        <v>3253</v>
      </c>
      <c r="M146" s="47" t="s">
        <v>808</v>
      </c>
      <c r="N146" s="30" t="s">
        <v>808</v>
      </c>
      <c r="O146" s="59" t="s">
        <v>1545</v>
      </c>
    </row>
    <row r="147" ht="14.25" customHeight="1">
      <c r="A147" s="1">
        <v>143.0</v>
      </c>
      <c r="B147" s="113">
        <v>43944.0</v>
      </c>
      <c r="C147" s="29" t="s">
        <v>3254</v>
      </c>
      <c r="D147" s="98" t="s">
        <v>3255</v>
      </c>
      <c r="E147" s="47" t="s">
        <v>808</v>
      </c>
      <c r="F147" s="30" t="s">
        <v>808</v>
      </c>
      <c r="G147" s="30"/>
      <c r="I147" s="1">
        <v>143.0</v>
      </c>
      <c r="J147" s="66">
        <v>44002.0</v>
      </c>
      <c r="K147" s="29" t="s">
        <v>3256</v>
      </c>
      <c r="L147" s="85" t="s">
        <v>3257</v>
      </c>
      <c r="M147" s="47" t="s">
        <v>808</v>
      </c>
      <c r="N147" s="30" t="s">
        <v>808</v>
      </c>
      <c r="O147" s="114" t="s">
        <v>3258</v>
      </c>
    </row>
    <row r="148" ht="14.25" customHeight="1">
      <c r="A148" s="1">
        <v>144.0</v>
      </c>
      <c r="B148" s="113">
        <v>43944.0</v>
      </c>
      <c r="C148" s="29" t="s">
        <v>3259</v>
      </c>
      <c r="D148" s="98" t="s">
        <v>3260</v>
      </c>
      <c r="E148" s="47" t="s">
        <v>808</v>
      </c>
      <c r="F148" s="30" t="s">
        <v>808</v>
      </c>
      <c r="G148" s="59" t="s">
        <v>811</v>
      </c>
      <c r="I148" s="1">
        <v>144.0</v>
      </c>
      <c r="J148" s="66">
        <v>44009.0</v>
      </c>
      <c r="K148" s="29" t="s">
        <v>3261</v>
      </c>
      <c r="L148" s="85" t="s">
        <v>3262</v>
      </c>
      <c r="M148" s="47" t="s">
        <v>808</v>
      </c>
      <c r="N148" s="30" t="s">
        <v>808</v>
      </c>
      <c r="O148" s="59" t="s">
        <v>811</v>
      </c>
    </row>
    <row r="149" ht="14.25" customHeight="1">
      <c r="A149" s="1">
        <v>145.0</v>
      </c>
      <c r="B149" s="113">
        <v>43944.0</v>
      </c>
      <c r="C149" s="29" t="s">
        <v>3263</v>
      </c>
      <c r="D149" s="98" t="s">
        <v>3264</v>
      </c>
      <c r="E149" s="47" t="s">
        <v>808</v>
      </c>
      <c r="F149" s="30" t="s">
        <v>808</v>
      </c>
      <c r="G149" s="59" t="s">
        <v>811</v>
      </c>
      <c r="I149" s="1">
        <v>145.0</v>
      </c>
      <c r="J149" s="66">
        <v>44024.0</v>
      </c>
      <c r="K149" s="29" t="s">
        <v>3265</v>
      </c>
      <c r="L149" s="1" t="s">
        <v>3266</v>
      </c>
      <c r="M149" s="47" t="s">
        <v>808</v>
      </c>
      <c r="N149" s="30" t="s">
        <v>808</v>
      </c>
      <c r="O149" s="59" t="s">
        <v>1155</v>
      </c>
    </row>
    <row r="150" ht="14.25" customHeight="1">
      <c r="A150" s="1">
        <v>146.0</v>
      </c>
      <c r="B150" s="113">
        <v>43944.0</v>
      </c>
      <c r="C150" s="29" t="s">
        <v>3267</v>
      </c>
      <c r="D150" s="98" t="s">
        <v>3268</v>
      </c>
      <c r="E150" s="47" t="s">
        <v>808</v>
      </c>
      <c r="F150" s="30" t="s">
        <v>808</v>
      </c>
      <c r="G150" s="59" t="s">
        <v>811</v>
      </c>
      <c r="I150" s="1">
        <v>146.0</v>
      </c>
      <c r="J150" s="66">
        <v>44024.0</v>
      </c>
      <c r="K150" s="29" t="s">
        <v>3269</v>
      </c>
      <c r="L150" s="85" t="s">
        <v>3270</v>
      </c>
      <c r="M150" s="47" t="s">
        <v>808</v>
      </c>
      <c r="N150" s="30" t="s">
        <v>808</v>
      </c>
      <c r="O150" s="59" t="s">
        <v>811</v>
      </c>
    </row>
    <row r="151" ht="14.25" customHeight="1">
      <c r="A151" s="1">
        <v>147.0</v>
      </c>
      <c r="B151" s="113">
        <v>43944.0</v>
      </c>
      <c r="C151" s="29" t="s">
        <v>3271</v>
      </c>
      <c r="D151" s="98" t="s">
        <v>3272</v>
      </c>
      <c r="E151" s="47" t="s">
        <v>808</v>
      </c>
      <c r="F151" s="30" t="s">
        <v>808</v>
      </c>
      <c r="G151" s="72" t="s">
        <v>884</v>
      </c>
      <c r="I151" s="1">
        <v>147.0</v>
      </c>
      <c r="J151" s="66">
        <v>44024.0</v>
      </c>
      <c r="K151" s="58" t="s">
        <v>3273</v>
      </c>
      <c r="L151" s="85" t="s">
        <v>3274</v>
      </c>
      <c r="M151" s="47" t="s">
        <v>808</v>
      </c>
      <c r="N151" s="30" t="s">
        <v>808</v>
      </c>
      <c r="O151" s="72" t="s">
        <v>3275</v>
      </c>
    </row>
    <row r="152" ht="14.25" customHeight="1">
      <c r="A152" s="1">
        <v>148.0</v>
      </c>
      <c r="B152" s="113">
        <v>43944.0</v>
      </c>
      <c r="C152" s="29" t="s">
        <v>3276</v>
      </c>
      <c r="D152" s="65" t="s">
        <v>3277</v>
      </c>
      <c r="E152" s="47" t="s">
        <v>808</v>
      </c>
      <c r="F152" s="30" t="s">
        <v>808</v>
      </c>
      <c r="G152" s="59" t="s">
        <v>3278</v>
      </c>
      <c r="I152" s="1">
        <v>148.0</v>
      </c>
      <c r="J152" s="66">
        <v>44024.0</v>
      </c>
      <c r="K152" s="29" t="s">
        <v>3279</v>
      </c>
      <c r="L152" s="85" t="s">
        <v>3280</v>
      </c>
      <c r="M152" s="47" t="s">
        <v>808</v>
      </c>
      <c r="N152" s="30" t="s">
        <v>808</v>
      </c>
      <c r="O152" s="89" t="s">
        <v>1087</v>
      </c>
    </row>
    <row r="153" ht="14.25" customHeight="1">
      <c r="A153" s="1">
        <v>149.0</v>
      </c>
      <c r="B153" s="113">
        <v>43944.0</v>
      </c>
      <c r="C153" s="29" t="s">
        <v>3281</v>
      </c>
      <c r="D153" s="65" t="s">
        <v>3282</v>
      </c>
      <c r="E153" s="47" t="s">
        <v>808</v>
      </c>
      <c r="F153" s="30" t="s">
        <v>808</v>
      </c>
      <c r="G153" s="59" t="s">
        <v>991</v>
      </c>
      <c r="I153" s="1">
        <v>149.0</v>
      </c>
      <c r="J153" s="66">
        <v>44024.0</v>
      </c>
      <c r="K153" s="58" t="s">
        <v>3283</v>
      </c>
      <c r="L153" s="85" t="s">
        <v>3284</v>
      </c>
      <c r="M153" s="47" t="s">
        <v>808</v>
      </c>
      <c r="N153" s="30" t="s">
        <v>808</v>
      </c>
      <c r="O153" s="59" t="s">
        <v>3285</v>
      </c>
    </row>
    <row r="154" ht="14.25" customHeight="1">
      <c r="A154" s="1">
        <v>150.0</v>
      </c>
      <c r="B154" s="113">
        <v>43944.0</v>
      </c>
      <c r="C154" s="29" t="s">
        <v>3286</v>
      </c>
      <c r="D154" s="65" t="s">
        <v>3287</v>
      </c>
      <c r="E154" s="47" t="s">
        <v>808</v>
      </c>
      <c r="F154" s="30" t="s">
        <v>808</v>
      </c>
      <c r="G154" s="59" t="s">
        <v>956</v>
      </c>
      <c r="I154" s="1">
        <v>150.0</v>
      </c>
      <c r="J154" s="66">
        <v>44024.0</v>
      </c>
      <c r="K154" s="29" t="s">
        <v>3288</v>
      </c>
      <c r="L154" s="93" t="s">
        <v>3289</v>
      </c>
      <c r="M154" s="47" t="s">
        <v>808</v>
      </c>
      <c r="N154" s="30" t="s">
        <v>808</v>
      </c>
      <c r="O154" s="59" t="s">
        <v>3285</v>
      </c>
    </row>
    <row r="155" ht="14.25" customHeight="1">
      <c r="A155" s="1">
        <v>151.0</v>
      </c>
      <c r="B155" s="113">
        <v>43944.0</v>
      </c>
      <c r="C155" s="29" t="s">
        <v>3290</v>
      </c>
      <c r="D155" s="65" t="s">
        <v>3291</v>
      </c>
      <c r="E155" s="47" t="s">
        <v>808</v>
      </c>
      <c r="F155" s="30" t="s">
        <v>808</v>
      </c>
      <c r="G155" s="59" t="s">
        <v>811</v>
      </c>
      <c r="I155" s="1">
        <v>151.0</v>
      </c>
      <c r="J155" s="66">
        <v>44026.0</v>
      </c>
      <c r="K155" s="29" t="s">
        <v>3292</v>
      </c>
      <c r="L155" s="93" t="s">
        <v>3293</v>
      </c>
      <c r="M155" s="47" t="s">
        <v>808</v>
      </c>
      <c r="N155" s="30" t="s">
        <v>808</v>
      </c>
      <c r="O155" s="59" t="s">
        <v>3294</v>
      </c>
    </row>
    <row r="156" ht="14.25" customHeight="1">
      <c r="A156" s="1">
        <v>152.0</v>
      </c>
      <c r="B156" s="113">
        <v>43944.0</v>
      </c>
      <c r="C156" s="29" t="s">
        <v>3295</v>
      </c>
      <c r="D156" s="65" t="s">
        <v>3296</v>
      </c>
      <c r="E156" s="47" t="s">
        <v>808</v>
      </c>
      <c r="F156" s="30" t="s">
        <v>808</v>
      </c>
      <c r="G156" s="59" t="s">
        <v>910</v>
      </c>
      <c r="I156" s="1">
        <v>152.0</v>
      </c>
      <c r="J156" s="66">
        <v>44026.0</v>
      </c>
      <c r="K156" s="29" t="s">
        <v>1433</v>
      </c>
      <c r="L156" s="93" t="s">
        <v>1434</v>
      </c>
      <c r="M156" s="47" t="s">
        <v>808</v>
      </c>
      <c r="N156" s="30" t="s">
        <v>808</v>
      </c>
      <c r="O156" s="59" t="s">
        <v>2728</v>
      </c>
    </row>
    <row r="157" ht="14.25" customHeight="1">
      <c r="A157" s="1">
        <v>153.0</v>
      </c>
      <c r="B157" s="113">
        <v>43944.0</v>
      </c>
      <c r="C157" s="29" t="s">
        <v>3297</v>
      </c>
      <c r="D157" s="98" t="s">
        <v>3298</v>
      </c>
      <c r="E157" s="47" t="s">
        <v>808</v>
      </c>
      <c r="F157" s="30" t="s">
        <v>808</v>
      </c>
      <c r="G157" s="59" t="s">
        <v>1435</v>
      </c>
      <c r="I157" s="1">
        <v>153.0</v>
      </c>
      <c r="J157" s="66">
        <v>44026.0</v>
      </c>
      <c r="K157" s="29" t="s">
        <v>3299</v>
      </c>
      <c r="L157" s="93" t="s">
        <v>3300</v>
      </c>
      <c r="M157" s="47" t="s">
        <v>808</v>
      </c>
      <c r="N157" s="30" t="s">
        <v>808</v>
      </c>
      <c r="O157" s="72" t="s">
        <v>3275</v>
      </c>
    </row>
    <row r="158" ht="14.25" customHeight="1">
      <c r="A158" s="1">
        <v>154.0</v>
      </c>
      <c r="B158" s="113">
        <v>43944.0</v>
      </c>
      <c r="C158" s="29" t="s">
        <v>3301</v>
      </c>
      <c r="D158" s="98" t="s">
        <v>3302</v>
      </c>
      <c r="E158" s="47" t="s">
        <v>808</v>
      </c>
      <c r="F158" s="30" t="s">
        <v>808</v>
      </c>
      <c r="G158" s="59" t="s">
        <v>811</v>
      </c>
      <c r="I158" s="1">
        <v>154.0</v>
      </c>
      <c r="J158" s="66">
        <v>44030.0</v>
      </c>
      <c r="K158" s="29" t="s">
        <v>3303</v>
      </c>
      <c r="L158" s="93" t="s">
        <v>3304</v>
      </c>
      <c r="M158" s="47" t="s">
        <v>808</v>
      </c>
      <c r="N158" s="30" t="s">
        <v>808</v>
      </c>
      <c r="O158" s="59" t="s">
        <v>976</v>
      </c>
    </row>
    <row r="159" ht="14.25" customHeight="1">
      <c r="A159" s="1">
        <v>155.0</v>
      </c>
      <c r="B159" s="113">
        <v>43944.0</v>
      </c>
      <c r="C159" s="29" t="s">
        <v>3305</v>
      </c>
      <c r="D159" s="98" t="s">
        <v>3306</v>
      </c>
      <c r="E159" s="47" t="s">
        <v>808</v>
      </c>
      <c r="F159" s="30" t="s">
        <v>808</v>
      </c>
      <c r="G159" s="72" t="s">
        <v>884</v>
      </c>
      <c r="I159" s="1">
        <v>155.0</v>
      </c>
      <c r="J159" s="66">
        <v>44034.0</v>
      </c>
      <c r="K159" s="29" t="s">
        <v>3307</v>
      </c>
      <c r="L159" s="85" t="s">
        <v>3308</v>
      </c>
      <c r="M159" s="47" t="s">
        <v>808</v>
      </c>
      <c r="N159" s="30" t="s">
        <v>808</v>
      </c>
      <c r="O159" s="59" t="s">
        <v>814</v>
      </c>
    </row>
    <row r="160" ht="14.25" customHeight="1">
      <c r="A160" s="1">
        <v>156.0</v>
      </c>
      <c r="B160" s="113">
        <v>43944.0</v>
      </c>
      <c r="C160" s="29" t="s">
        <v>3309</v>
      </c>
      <c r="D160" s="98" t="s">
        <v>3310</v>
      </c>
      <c r="E160" s="47" t="s">
        <v>808</v>
      </c>
      <c r="F160" s="30" t="s">
        <v>808</v>
      </c>
      <c r="G160" s="59" t="s">
        <v>910</v>
      </c>
      <c r="I160" s="1">
        <v>156.0</v>
      </c>
      <c r="J160" s="66">
        <v>44052.0</v>
      </c>
      <c r="K160" s="29" t="s">
        <v>3311</v>
      </c>
      <c r="L160" s="85" t="s">
        <v>3312</v>
      </c>
      <c r="M160" s="47" t="s">
        <v>808</v>
      </c>
      <c r="N160" s="30" t="s">
        <v>808</v>
      </c>
      <c r="O160" s="59" t="s">
        <v>814</v>
      </c>
    </row>
    <row r="161" ht="14.25" customHeight="1">
      <c r="A161" s="1">
        <v>157.0</v>
      </c>
      <c r="B161" s="113">
        <v>43944.0</v>
      </c>
      <c r="C161" s="29" t="s">
        <v>3313</v>
      </c>
      <c r="D161" s="98" t="s">
        <v>3314</v>
      </c>
      <c r="E161" s="47" t="s">
        <v>808</v>
      </c>
      <c r="F161" s="30" t="s">
        <v>808</v>
      </c>
      <c r="G161" s="59" t="s">
        <v>811</v>
      </c>
      <c r="I161" s="1">
        <v>157.0</v>
      </c>
      <c r="J161" s="66">
        <v>44056.0</v>
      </c>
      <c r="K161" s="29" t="s">
        <v>3315</v>
      </c>
      <c r="L161" s="85" t="s">
        <v>3316</v>
      </c>
      <c r="M161" s="47" t="s">
        <v>808</v>
      </c>
      <c r="N161" s="30" t="s">
        <v>808</v>
      </c>
      <c r="O161" s="59" t="s">
        <v>814</v>
      </c>
    </row>
    <row r="162" ht="14.25" customHeight="1">
      <c r="A162" s="1">
        <v>158.0</v>
      </c>
      <c r="B162" s="113">
        <v>43944.0</v>
      </c>
      <c r="C162" s="29" t="s">
        <v>3317</v>
      </c>
      <c r="D162" s="65" t="s">
        <v>3318</v>
      </c>
      <c r="E162" s="47" t="s">
        <v>808</v>
      </c>
      <c r="F162" s="30" t="s">
        <v>808</v>
      </c>
      <c r="G162" s="59" t="s">
        <v>811</v>
      </c>
      <c r="I162" s="1">
        <v>158.0</v>
      </c>
      <c r="J162" s="66">
        <v>44086.0</v>
      </c>
      <c r="K162" s="29" t="s">
        <v>3319</v>
      </c>
      <c r="L162" s="1" t="s">
        <v>3320</v>
      </c>
      <c r="M162" s="47" t="s">
        <v>808</v>
      </c>
      <c r="N162" s="30" t="s">
        <v>808</v>
      </c>
      <c r="O162" s="59" t="s">
        <v>3321</v>
      </c>
    </row>
    <row r="163" ht="14.25" customHeight="1">
      <c r="A163" s="1">
        <v>159.0</v>
      </c>
      <c r="B163" s="113">
        <v>43944.0</v>
      </c>
      <c r="C163" s="29" t="s">
        <v>3322</v>
      </c>
      <c r="D163" s="65" t="s">
        <v>3323</v>
      </c>
      <c r="E163" s="47" t="s">
        <v>808</v>
      </c>
      <c r="F163" s="30" t="s">
        <v>808</v>
      </c>
      <c r="G163" s="59" t="s">
        <v>811</v>
      </c>
      <c r="I163" s="1">
        <v>159.0</v>
      </c>
      <c r="J163" s="66">
        <v>44086.0</v>
      </c>
      <c r="K163" s="29" t="s">
        <v>3324</v>
      </c>
      <c r="L163" s="85" t="s">
        <v>3325</v>
      </c>
      <c r="M163" s="47" t="s">
        <v>808</v>
      </c>
      <c r="N163" s="30" t="s">
        <v>808</v>
      </c>
      <c r="O163" s="59" t="s">
        <v>846</v>
      </c>
    </row>
    <row r="164" ht="14.25" customHeight="1">
      <c r="A164" s="1">
        <v>160.0</v>
      </c>
      <c r="B164" s="113">
        <v>43944.0</v>
      </c>
      <c r="C164" s="29" t="s">
        <v>3326</v>
      </c>
      <c r="D164" s="65" t="s">
        <v>3327</v>
      </c>
      <c r="E164" s="47" t="s">
        <v>808</v>
      </c>
      <c r="F164" s="30" t="s">
        <v>808</v>
      </c>
      <c r="G164" s="75" t="s">
        <v>1193</v>
      </c>
      <c r="I164" s="1">
        <v>160.0</v>
      </c>
      <c r="J164" s="66">
        <v>44103.0</v>
      </c>
      <c r="K164" s="29" t="s">
        <v>3328</v>
      </c>
      <c r="L164" s="93" t="s">
        <v>3329</v>
      </c>
      <c r="M164" s="47" t="s">
        <v>808</v>
      </c>
      <c r="N164" s="30" t="s">
        <v>808</v>
      </c>
      <c r="O164" s="59" t="s">
        <v>3330</v>
      </c>
    </row>
    <row r="165" ht="14.25" customHeight="1">
      <c r="A165" s="1">
        <v>161.0</v>
      </c>
      <c r="B165" s="113">
        <v>43944.0</v>
      </c>
      <c r="C165" s="29" t="s">
        <v>3331</v>
      </c>
      <c r="D165" s="65" t="s">
        <v>3332</v>
      </c>
      <c r="E165" s="47" t="s">
        <v>808</v>
      </c>
      <c r="F165" s="30" t="s">
        <v>808</v>
      </c>
      <c r="G165" s="59" t="s">
        <v>811</v>
      </c>
      <c r="I165" s="1">
        <v>161.0</v>
      </c>
      <c r="J165" s="66">
        <v>44104.0</v>
      </c>
      <c r="K165" s="29" t="s">
        <v>3333</v>
      </c>
      <c r="L165" s="93" t="s">
        <v>3334</v>
      </c>
      <c r="M165" s="47" t="s">
        <v>808</v>
      </c>
      <c r="N165" s="30" t="s">
        <v>808</v>
      </c>
      <c r="O165" s="59" t="s">
        <v>988</v>
      </c>
    </row>
    <row r="166" ht="14.25" customHeight="1">
      <c r="A166" s="1">
        <v>162.0</v>
      </c>
      <c r="B166" s="113">
        <v>43944.0</v>
      </c>
      <c r="C166" s="29" t="s">
        <v>3335</v>
      </c>
      <c r="D166" s="65" t="s">
        <v>3336</v>
      </c>
      <c r="E166" s="47" t="s">
        <v>808</v>
      </c>
      <c r="F166" s="30" t="s">
        <v>808</v>
      </c>
      <c r="G166" s="59" t="s">
        <v>811</v>
      </c>
      <c r="I166" s="1">
        <v>162.0</v>
      </c>
      <c r="J166" s="66">
        <v>44127.0</v>
      </c>
      <c r="K166" s="29" t="s">
        <v>3337</v>
      </c>
      <c r="L166" s="93" t="s">
        <v>3338</v>
      </c>
      <c r="M166" s="47" t="s">
        <v>808</v>
      </c>
      <c r="N166" s="30" t="s">
        <v>808</v>
      </c>
      <c r="O166" s="80" t="s">
        <v>1913</v>
      </c>
    </row>
    <row r="167" ht="14.25" customHeight="1">
      <c r="A167" s="1">
        <v>163.0</v>
      </c>
      <c r="B167" s="113">
        <v>43944.0</v>
      </c>
      <c r="C167" s="29" t="s">
        <v>3339</v>
      </c>
      <c r="D167" s="98" t="s">
        <v>3340</v>
      </c>
      <c r="E167" s="47" t="s">
        <v>808</v>
      </c>
      <c r="F167" s="30" t="s">
        <v>808</v>
      </c>
      <c r="G167" s="59" t="s">
        <v>3341</v>
      </c>
      <c r="I167" s="1">
        <v>163.0</v>
      </c>
      <c r="J167" s="66">
        <v>44130.0</v>
      </c>
      <c r="K167" s="29" t="s">
        <v>3342</v>
      </c>
      <c r="L167" s="93" t="s">
        <v>3343</v>
      </c>
      <c r="M167" s="47" t="s">
        <v>808</v>
      </c>
      <c r="N167" s="30" t="s">
        <v>808</v>
      </c>
      <c r="O167" s="59" t="s">
        <v>1361</v>
      </c>
    </row>
    <row r="168" ht="14.25" customHeight="1">
      <c r="A168" s="1">
        <v>164.0</v>
      </c>
      <c r="B168" s="113">
        <v>43944.0</v>
      </c>
      <c r="C168" s="29" t="s">
        <v>3344</v>
      </c>
      <c r="D168" s="98" t="s">
        <v>3345</v>
      </c>
      <c r="E168" s="47" t="s">
        <v>808</v>
      </c>
      <c r="F168" s="30" t="s">
        <v>808</v>
      </c>
      <c r="G168" s="59" t="s">
        <v>910</v>
      </c>
      <c r="I168" s="1">
        <v>164.0</v>
      </c>
      <c r="J168" s="66">
        <v>44131.0</v>
      </c>
      <c r="K168" s="29" t="s">
        <v>3346</v>
      </c>
      <c r="L168" s="93" t="s">
        <v>3347</v>
      </c>
      <c r="M168" s="47" t="s">
        <v>808</v>
      </c>
      <c r="N168" s="30" t="s">
        <v>808</v>
      </c>
      <c r="O168" s="59" t="s">
        <v>814</v>
      </c>
    </row>
    <row r="169" ht="14.25" customHeight="1">
      <c r="A169" s="1">
        <v>165.0</v>
      </c>
      <c r="B169" s="113">
        <v>43944.0</v>
      </c>
      <c r="C169" s="29" t="s">
        <v>3348</v>
      </c>
      <c r="D169" s="98" t="s">
        <v>3349</v>
      </c>
      <c r="E169" s="47" t="s">
        <v>808</v>
      </c>
      <c r="F169" s="30" t="s">
        <v>808</v>
      </c>
      <c r="G169" s="72" t="s">
        <v>937</v>
      </c>
      <c r="I169" s="1">
        <v>165.0</v>
      </c>
      <c r="J169" s="115">
        <v>44145.0</v>
      </c>
      <c r="K169" s="58" t="s">
        <v>3350</v>
      </c>
      <c r="L169" s="93" t="s">
        <v>3351</v>
      </c>
      <c r="M169" s="47" t="s">
        <v>808</v>
      </c>
      <c r="N169" s="30" t="s">
        <v>808</v>
      </c>
      <c r="O169" s="59" t="s">
        <v>814</v>
      </c>
    </row>
    <row r="170" ht="14.25" customHeight="1">
      <c r="A170" s="1">
        <v>166.0</v>
      </c>
      <c r="B170" s="113">
        <v>43944.0</v>
      </c>
      <c r="C170" s="29" t="s">
        <v>3352</v>
      </c>
      <c r="D170" s="98" t="s">
        <v>3353</v>
      </c>
      <c r="E170" s="47" t="s">
        <v>808</v>
      </c>
      <c r="F170" s="30" t="s">
        <v>808</v>
      </c>
      <c r="G170" s="59" t="s">
        <v>910</v>
      </c>
      <c r="I170" s="1">
        <v>166.0</v>
      </c>
      <c r="J170" s="66">
        <v>44239.0</v>
      </c>
      <c r="K170" s="1" t="s">
        <v>3354</v>
      </c>
      <c r="L170" s="1" t="s">
        <v>3355</v>
      </c>
      <c r="M170" s="1" t="s">
        <v>808</v>
      </c>
      <c r="N170" s="30" t="s">
        <v>808</v>
      </c>
      <c r="O170" s="61" t="s">
        <v>826</v>
      </c>
    </row>
    <row r="171" ht="14.25" customHeight="1">
      <c r="A171" s="1">
        <v>167.0</v>
      </c>
      <c r="B171" s="113">
        <v>43944.0</v>
      </c>
      <c r="C171" s="29" t="s">
        <v>3356</v>
      </c>
      <c r="D171" s="98" t="s">
        <v>3357</v>
      </c>
      <c r="E171" s="47" t="s">
        <v>808</v>
      </c>
      <c r="F171" s="30" t="s">
        <v>808</v>
      </c>
      <c r="G171" s="59" t="s">
        <v>811</v>
      </c>
      <c r="I171" s="1">
        <v>167.0</v>
      </c>
      <c r="J171" s="66">
        <v>44240.0</v>
      </c>
      <c r="K171" s="29" t="s">
        <v>3358</v>
      </c>
      <c r="L171" s="98" t="s">
        <v>3359</v>
      </c>
      <c r="M171" s="47" t="s">
        <v>808</v>
      </c>
      <c r="N171" s="30" t="s">
        <v>808</v>
      </c>
      <c r="O171" s="30" t="s">
        <v>814</v>
      </c>
    </row>
    <row r="172" ht="14.25" customHeight="1">
      <c r="A172" s="1">
        <v>168.0</v>
      </c>
      <c r="B172" s="113">
        <v>43944.0</v>
      </c>
      <c r="C172" s="29" t="s">
        <v>3360</v>
      </c>
      <c r="D172" s="65" t="s">
        <v>3361</v>
      </c>
      <c r="E172" s="47" t="s">
        <v>808</v>
      </c>
      <c r="F172" s="30" t="s">
        <v>808</v>
      </c>
      <c r="G172" s="59" t="s">
        <v>811</v>
      </c>
      <c r="I172" s="1">
        <v>168.0</v>
      </c>
      <c r="J172" s="66">
        <v>44255.0</v>
      </c>
      <c r="K172" s="29" t="s">
        <v>3362</v>
      </c>
      <c r="L172" s="98" t="s">
        <v>3363</v>
      </c>
      <c r="M172" s="47" t="s">
        <v>808</v>
      </c>
      <c r="N172" s="30" t="s">
        <v>808</v>
      </c>
      <c r="O172" s="30" t="s">
        <v>981</v>
      </c>
    </row>
    <row r="173" ht="14.25" customHeight="1">
      <c r="A173" s="1">
        <v>169.0</v>
      </c>
      <c r="B173" s="113">
        <v>43944.0</v>
      </c>
      <c r="C173" s="29" t="s">
        <v>3364</v>
      </c>
      <c r="D173" s="65" t="s">
        <v>3365</v>
      </c>
      <c r="E173" s="47" t="s">
        <v>808</v>
      </c>
      <c r="F173" s="30" t="s">
        <v>808</v>
      </c>
      <c r="G173" s="59" t="s">
        <v>910</v>
      </c>
      <c r="I173" s="1">
        <v>169.0</v>
      </c>
      <c r="J173" s="66">
        <v>44297.0</v>
      </c>
      <c r="K173" s="29" t="s">
        <v>3366</v>
      </c>
      <c r="L173" s="1" t="s">
        <v>3367</v>
      </c>
      <c r="M173" s="47" t="s">
        <v>808</v>
      </c>
      <c r="N173" s="30" t="s">
        <v>808</v>
      </c>
      <c r="O173" s="30" t="s">
        <v>3368</v>
      </c>
    </row>
    <row r="174" ht="14.25" customHeight="1">
      <c r="A174" s="1">
        <v>170.0</v>
      </c>
      <c r="B174" s="66">
        <v>43944.0</v>
      </c>
      <c r="C174" s="29" t="s">
        <v>3369</v>
      </c>
      <c r="D174" s="60" t="s">
        <v>3370</v>
      </c>
      <c r="E174" s="47" t="s">
        <v>808</v>
      </c>
      <c r="F174" s="30" t="s">
        <v>808</v>
      </c>
      <c r="G174" s="95" t="s">
        <v>2337</v>
      </c>
      <c r="I174" s="1">
        <v>170.0</v>
      </c>
      <c r="J174" s="66">
        <v>44314.0</v>
      </c>
      <c r="K174" s="29" t="s">
        <v>3371</v>
      </c>
      <c r="L174" s="116" t="s">
        <v>3372</v>
      </c>
      <c r="M174" s="47" t="s">
        <v>808</v>
      </c>
      <c r="N174" s="30" t="s">
        <v>808</v>
      </c>
      <c r="O174" s="117" t="s">
        <v>3373</v>
      </c>
    </row>
    <row r="175" ht="14.25" customHeight="1">
      <c r="A175" s="1">
        <v>171.0</v>
      </c>
      <c r="B175" s="66">
        <v>43944.0</v>
      </c>
      <c r="C175" s="29" t="s">
        <v>3374</v>
      </c>
      <c r="D175" s="60" t="s">
        <v>3375</v>
      </c>
      <c r="E175" s="47" t="s">
        <v>808</v>
      </c>
      <c r="F175" s="30" t="s">
        <v>808</v>
      </c>
      <c r="G175" s="59" t="s">
        <v>1463</v>
      </c>
      <c r="I175" s="1">
        <v>171.0</v>
      </c>
      <c r="J175" s="66">
        <v>44426.0</v>
      </c>
      <c r="K175" s="29" t="s">
        <v>3376</v>
      </c>
      <c r="L175" s="1" t="s">
        <v>3377</v>
      </c>
      <c r="M175" s="47" t="s">
        <v>808</v>
      </c>
      <c r="N175" s="30" t="s">
        <v>808</v>
      </c>
      <c r="O175" s="30" t="s">
        <v>3378</v>
      </c>
    </row>
    <row r="176" ht="14.25" customHeight="1">
      <c r="A176" s="1">
        <v>172.0</v>
      </c>
      <c r="B176" s="66">
        <v>43944.0</v>
      </c>
      <c r="C176" s="29" t="s">
        <v>3379</v>
      </c>
      <c r="D176" s="60" t="s">
        <v>3380</v>
      </c>
      <c r="E176" s="47" t="s">
        <v>808</v>
      </c>
      <c r="F176" s="30" t="s">
        <v>808</v>
      </c>
      <c r="G176" s="59" t="s">
        <v>811</v>
      </c>
      <c r="I176" s="1">
        <v>172.0</v>
      </c>
      <c r="J176" s="47"/>
      <c r="K176" s="29"/>
      <c r="M176" s="47"/>
      <c r="N176" s="30"/>
      <c r="O176" s="30"/>
    </row>
    <row r="177" ht="14.25" customHeight="1">
      <c r="A177" s="1">
        <v>173.0</v>
      </c>
      <c r="B177" s="66">
        <v>43944.0</v>
      </c>
      <c r="C177" s="29" t="s">
        <v>3381</v>
      </c>
      <c r="D177" s="1" t="s">
        <v>3382</v>
      </c>
      <c r="E177" s="47" t="s">
        <v>808</v>
      </c>
      <c r="F177" s="30" t="s">
        <v>808</v>
      </c>
      <c r="G177" s="59" t="s">
        <v>846</v>
      </c>
      <c r="I177" s="1">
        <v>173.0</v>
      </c>
      <c r="J177" s="47"/>
      <c r="K177" s="29"/>
      <c r="M177" s="47"/>
      <c r="N177" s="30"/>
      <c r="O177" s="30"/>
    </row>
    <row r="178" ht="14.25" customHeight="1">
      <c r="A178" s="1">
        <v>174.0</v>
      </c>
      <c r="B178" s="66">
        <v>43944.0</v>
      </c>
      <c r="C178" s="58" t="s">
        <v>3383</v>
      </c>
      <c r="D178" s="1" t="s">
        <v>3384</v>
      </c>
      <c r="E178" s="47" t="s">
        <v>808</v>
      </c>
      <c r="F178" s="30" t="s">
        <v>808</v>
      </c>
      <c r="G178" s="59" t="s">
        <v>811</v>
      </c>
      <c r="I178" s="1">
        <v>174.0</v>
      </c>
      <c r="J178" s="47"/>
      <c r="K178" s="29"/>
      <c r="M178" s="47"/>
      <c r="N178" s="30"/>
      <c r="O178" s="30"/>
    </row>
    <row r="179" ht="14.25" customHeight="1">
      <c r="A179" s="1">
        <v>175.0</v>
      </c>
      <c r="B179" s="66">
        <v>43944.0</v>
      </c>
      <c r="C179" s="29" t="s">
        <v>3385</v>
      </c>
      <c r="D179" s="1" t="s">
        <v>3386</v>
      </c>
      <c r="E179" s="47" t="s">
        <v>808</v>
      </c>
      <c r="F179" s="30" t="s">
        <v>808</v>
      </c>
      <c r="G179" s="59" t="s">
        <v>811</v>
      </c>
      <c r="I179" s="1">
        <v>175.0</v>
      </c>
      <c r="J179" s="47"/>
      <c r="K179" s="29"/>
      <c r="M179" s="47"/>
      <c r="N179" s="30"/>
      <c r="O179" s="30"/>
    </row>
    <row r="180" ht="14.25" customHeight="1">
      <c r="A180" s="1">
        <v>176.0</v>
      </c>
      <c r="B180" s="66">
        <v>43944.0</v>
      </c>
      <c r="C180" s="29" t="s">
        <v>3387</v>
      </c>
      <c r="D180" s="1" t="s">
        <v>3388</v>
      </c>
      <c r="E180" s="47" t="s">
        <v>808</v>
      </c>
      <c r="F180" s="30" t="s">
        <v>808</v>
      </c>
      <c r="G180" s="59" t="s">
        <v>1155</v>
      </c>
      <c r="I180" s="1">
        <v>176.0</v>
      </c>
      <c r="J180" s="47"/>
      <c r="K180" s="29"/>
      <c r="M180" s="47"/>
      <c r="N180" s="30"/>
      <c r="O180" s="30"/>
    </row>
    <row r="181" ht="14.25" customHeight="1">
      <c r="A181" s="1">
        <v>177.0</v>
      </c>
      <c r="B181" s="66">
        <v>43944.0</v>
      </c>
      <c r="C181" s="29" t="s">
        <v>3389</v>
      </c>
      <c r="D181" s="1" t="s">
        <v>3390</v>
      </c>
      <c r="E181" s="47" t="s">
        <v>808</v>
      </c>
      <c r="F181" s="30" t="s">
        <v>808</v>
      </c>
      <c r="G181" s="59" t="s">
        <v>811</v>
      </c>
      <c r="I181" s="1">
        <v>177.0</v>
      </c>
      <c r="J181" s="47"/>
      <c r="K181" s="29"/>
      <c r="M181" s="47"/>
      <c r="N181" s="30"/>
      <c r="O181" s="30"/>
    </row>
    <row r="182" ht="14.25" customHeight="1">
      <c r="A182" s="1">
        <v>178.0</v>
      </c>
      <c r="B182" s="66">
        <v>43944.0</v>
      </c>
      <c r="C182" s="29" t="s">
        <v>3391</v>
      </c>
      <c r="D182" s="1" t="s">
        <v>3392</v>
      </c>
      <c r="E182" s="47" t="s">
        <v>808</v>
      </c>
      <c r="F182" s="30" t="s">
        <v>808</v>
      </c>
      <c r="G182" s="59" t="s">
        <v>811</v>
      </c>
      <c r="I182" s="1">
        <v>178.0</v>
      </c>
      <c r="J182" s="47"/>
      <c r="K182" s="29"/>
      <c r="M182" s="47"/>
      <c r="N182" s="30"/>
      <c r="O182" s="30"/>
    </row>
    <row r="183" ht="14.25" customHeight="1">
      <c r="A183" s="1">
        <v>179.0</v>
      </c>
      <c r="B183" s="66">
        <v>43944.0</v>
      </c>
      <c r="C183" s="29" t="s">
        <v>3393</v>
      </c>
      <c r="D183" s="60" t="s">
        <v>3394</v>
      </c>
      <c r="E183" s="47" t="s">
        <v>808</v>
      </c>
      <c r="F183" s="30" t="s">
        <v>808</v>
      </c>
      <c r="G183" s="59" t="s">
        <v>811</v>
      </c>
      <c r="I183" s="1">
        <v>179.0</v>
      </c>
      <c r="J183" s="47"/>
      <c r="K183" s="29"/>
      <c r="M183" s="47"/>
      <c r="N183" s="30"/>
      <c r="O183" s="30"/>
    </row>
    <row r="184" ht="14.25" customHeight="1">
      <c r="A184" s="1">
        <v>180.0</v>
      </c>
      <c r="B184" s="66">
        <v>43944.0</v>
      </c>
      <c r="C184" s="29" t="s">
        <v>3395</v>
      </c>
      <c r="D184" s="60" t="s">
        <v>3396</v>
      </c>
      <c r="E184" s="47" t="s">
        <v>808</v>
      </c>
      <c r="F184" s="30" t="s">
        <v>808</v>
      </c>
      <c r="G184" s="59" t="s">
        <v>811</v>
      </c>
      <c r="I184" s="1">
        <v>180.0</v>
      </c>
      <c r="J184" s="47"/>
      <c r="K184" s="29"/>
      <c r="M184" s="47"/>
      <c r="N184" s="30"/>
      <c r="O184" s="30"/>
    </row>
    <row r="185" ht="14.25" customHeight="1">
      <c r="A185" s="1">
        <v>181.0</v>
      </c>
      <c r="B185" s="66">
        <v>43944.0</v>
      </c>
      <c r="C185" s="29" t="s">
        <v>3397</v>
      </c>
      <c r="D185" s="60" t="s">
        <v>3398</v>
      </c>
      <c r="E185" s="47" t="s">
        <v>808</v>
      </c>
      <c r="F185" s="30" t="s">
        <v>808</v>
      </c>
      <c r="G185" s="59" t="s">
        <v>811</v>
      </c>
      <c r="I185" s="1">
        <v>181.0</v>
      </c>
      <c r="J185" s="47"/>
      <c r="K185" s="29"/>
      <c r="M185" s="47"/>
      <c r="N185" s="30"/>
      <c r="O185" s="30"/>
    </row>
    <row r="186" ht="14.25" customHeight="1">
      <c r="A186" s="1">
        <v>182.0</v>
      </c>
      <c r="B186" s="66">
        <v>43944.0</v>
      </c>
      <c r="C186" s="29" t="s">
        <v>3399</v>
      </c>
      <c r="D186" s="60" t="s">
        <v>3400</v>
      </c>
      <c r="E186" s="47" t="s">
        <v>808</v>
      </c>
      <c r="F186" s="30" t="s">
        <v>808</v>
      </c>
      <c r="G186" s="59" t="s">
        <v>811</v>
      </c>
      <c r="I186" s="1">
        <v>182.0</v>
      </c>
      <c r="J186" s="47"/>
      <c r="K186" s="29"/>
      <c r="M186" s="47"/>
      <c r="N186" s="30"/>
      <c r="O186" s="30"/>
    </row>
    <row r="187" ht="14.25" customHeight="1">
      <c r="A187" s="1">
        <v>183.0</v>
      </c>
      <c r="B187" s="66">
        <v>43944.0</v>
      </c>
      <c r="C187" s="29" t="s">
        <v>3401</v>
      </c>
      <c r="D187" s="60" t="s">
        <v>3402</v>
      </c>
      <c r="E187" s="47" t="s">
        <v>808</v>
      </c>
      <c r="F187" s="30" t="s">
        <v>808</v>
      </c>
      <c r="G187" s="59" t="s">
        <v>811</v>
      </c>
      <c r="I187" s="1">
        <v>183.0</v>
      </c>
      <c r="J187" s="47"/>
      <c r="K187" s="29"/>
      <c r="M187" s="47"/>
      <c r="N187" s="30"/>
      <c r="O187" s="30"/>
    </row>
    <row r="188" ht="14.25" customHeight="1">
      <c r="A188" s="1">
        <v>184.0</v>
      </c>
      <c r="B188" s="66">
        <v>43945.0</v>
      </c>
      <c r="C188" s="29" t="s">
        <v>3403</v>
      </c>
      <c r="D188" s="98" t="s">
        <v>3404</v>
      </c>
      <c r="E188" s="47" t="s">
        <v>808</v>
      </c>
      <c r="F188" s="30" t="s">
        <v>808</v>
      </c>
      <c r="G188" s="59" t="s">
        <v>811</v>
      </c>
      <c r="I188" s="1">
        <v>184.0</v>
      </c>
      <c r="J188" s="47"/>
      <c r="K188" s="29"/>
      <c r="M188" s="47"/>
      <c r="N188" s="30"/>
      <c r="O188" s="30"/>
    </row>
    <row r="189" ht="14.25" customHeight="1">
      <c r="A189" s="1">
        <v>185.0</v>
      </c>
      <c r="B189" s="66">
        <v>43945.0</v>
      </c>
      <c r="C189" s="29" t="s">
        <v>3405</v>
      </c>
      <c r="D189" s="98" t="s">
        <v>3406</v>
      </c>
      <c r="E189" s="47" t="s">
        <v>808</v>
      </c>
      <c r="F189" s="30" t="s">
        <v>808</v>
      </c>
      <c r="G189" s="95" t="s">
        <v>3407</v>
      </c>
      <c r="I189" s="1">
        <v>185.0</v>
      </c>
      <c r="J189" s="47"/>
      <c r="K189" s="29"/>
      <c r="M189" s="47"/>
      <c r="N189" s="30"/>
      <c r="O189" s="30"/>
    </row>
    <row r="190" ht="14.25" customHeight="1">
      <c r="A190" s="1">
        <v>186.0</v>
      </c>
      <c r="B190" s="66">
        <v>43945.0</v>
      </c>
      <c r="C190" s="29" t="s">
        <v>3408</v>
      </c>
      <c r="D190" s="98" t="s">
        <v>3409</v>
      </c>
      <c r="E190" s="47" t="s">
        <v>808</v>
      </c>
      <c r="F190" s="30" t="s">
        <v>808</v>
      </c>
      <c r="G190" s="59" t="s">
        <v>811</v>
      </c>
      <c r="I190" s="1">
        <v>186.0</v>
      </c>
      <c r="J190" s="47"/>
      <c r="K190" s="29"/>
      <c r="M190" s="47"/>
      <c r="N190" s="30"/>
      <c r="O190" s="30"/>
    </row>
    <row r="191" ht="14.25" customHeight="1">
      <c r="A191" s="1">
        <v>187.0</v>
      </c>
      <c r="B191" s="66">
        <v>43945.0</v>
      </c>
      <c r="C191" s="29" t="s">
        <v>3410</v>
      </c>
      <c r="D191" s="98" t="s">
        <v>3411</v>
      </c>
      <c r="E191" s="47" t="s">
        <v>808</v>
      </c>
      <c r="F191" s="30" t="s">
        <v>808</v>
      </c>
      <c r="G191" s="59" t="s">
        <v>811</v>
      </c>
      <c r="I191" s="1">
        <v>187.0</v>
      </c>
      <c r="J191" s="47"/>
      <c r="K191" s="29"/>
      <c r="M191" s="47"/>
      <c r="N191" s="30"/>
      <c r="O191" s="30"/>
    </row>
    <row r="192" ht="14.25" customHeight="1">
      <c r="A192" s="1">
        <v>188.0</v>
      </c>
      <c r="B192" s="66">
        <v>43945.0</v>
      </c>
      <c r="C192" s="29" t="s">
        <v>3412</v>
      </c>
      <c r="D192" s="98" t="s">
        <v>3413</v>
      </c>
      <c r="E192" s="47" t="s">
        <v>808</v>
      </c>
      <c r="F192" s="30" t="s">
        <v>808</v>
      </c>
      <c r="G192" s="59" t="s">
        <v>811</v>
      </c>
      <c r="I192" s="1">
        <v>188.0</v>
      </c>
      <c r="J192" s="47"/>
      <c r="K192" s="29"/>
      <c r="M192" s="47"/>
      <c r="N192" s="30"/>
      <c r="O192" s="30"/>
    </row>
    <row r="193" ht="14.25" customHeight="1">
      <c r="A193" s="1">
        <v>189.0</v>
      </c>
      <c r="B193" s="66">
        <v>43945.0</v>
      </c>
      <c r="C193" s="29" t="s">
        <v>3414</v>
      </c>
      <c r="D193" s="65" t="s">
        <v>3415</v>
      </c>
      <c r="E193" s="47" t="s">
        <v>808</v>
      </c>
      <c r="F193" s="30" t="s">
        <v>808</v>
      </c>
      <c r="G193" s="59" t="s">
        <v>1463</v>
      </c>
      <c r="I193" s="1">
        <v>189.0</v>
      </c>
      <c r="J193" s="47"/>
      <c r="K193" s="29"/>
      <c r="M193" s="47"/>
      <c r="N193" s="30"/>
      <c r="O193" s="30"/>
    </row>
    <row r="194" ht="14.25" customHeight="1">
      <c r="A194" s="1">
        <v>190.0</v>
      </c>
      <c r="B194" s="66">
        <v>43945.0</v>
      </c>
      <c r="C194" s="29" t="s">
        <v>3416</v>
      </c>
      <c r="D194" s="65" t="s">
        <v>3417</v>
      </c>
      <c r="E194" s="47" t="s">
        <v>808</v>
      </c>
      <c r="F194" s="30" t="s">
        <v>808</v>
      </c>
      <c r="G194" s="59" t="s">
        <v>811</v>
      </c>
      <c r="I194" s="1">
        <v>190.0</v>
      </c>
      <c r="J194" s="47"/>
      <c r="K194" s="29"/>
      <c r="M194" s="47"/>
      <c r="N194" s="30"/>
      <c r="O194" s="30"/>
    </row>
    <row r="195" ht="14.25" customHeight="1">
      <c r="A195" s="1">
        <v>191.0</v>
      </c>
      <c r="B195" s="66">
        <v>43945.0</v>
      </c>
      <c r="C195" s="29" t="s">
        <v>3418</v>
      </c>
      <c r="D195" s="65" t="s">
        <v>3419</v>
      </c>
      <c r="E195" s="47" t="s">
        <v>808</v>
      </c>
      <c r="F195" s="30" t="s">
        <v>808</v>
      </c>
      <c r="G195" s="59" t="s">
        <v>811</v>
      </c>
      <c r="I195" s="1">
        <v>191.0</v>
      </c>
      <c r="J195" s="47"/>
      <c r="K195" s="29"/>
      <c r="M195" s="47"/>
      <c r="N195" s="30"/>
      <c r="O195" s="30"/>
    </row>
    <row r="196" ht="14.25" customHeight="1">
      <c r="A196" s="1">
        <v>192.0</v>
      </c>
      <c r="B196" s="66">
        <v>43945.0</v>
      </c>
      <c r="C196" s="29" t="s">
        <v>3420</v>
      </c>
      <c r="D196" s="65" t="s">
        <v>3421</v>
      </c>
      <c r="E196" s="47" t="s">
        <v>808</v>
      </c>
      <c r="F196" s="30" t="s">
        <v>808</v>
      </c>
      <c r="G196" s="59" t="s">
        <v>811</v>
      </c>
      <c r="I196" s="1">
        <v>192.0</v>
      </c>
      <c r="J196" s="47"/>
      <c r="K196" s="29"/>
      <c r="M196" s="47"/>
      <c r="N196" s="30"/>
      <c r="O196" s="30"/>
    </row>
    <row r="197" ht="14.25" customHeight="1">
      <c r="A197" s="1">
        <v>193.0</v>
      </c>
      <c r="B197" s="66">
        <v>43945.0</v>
      </c>
      <c r="C197" s="58" t="s">
        <v>3422</v>
      </c>
      <c r="D197" s="98" t="s">
        <v>3423</v>
      </c>
      <c r="E197" s="47" t="s">
        <v>808</v>
      </c>
      <c r="F197" s="30" t="s">
        <v>808</v>
      </c>
      <c r="G197" s="59" t="s">
        <v>1463</v>
      </c>
      <c r="I197" s="1">
        <v>193.0</v>
      </c>
      <c r="J197" s="47"/>
      <c r="K197" s="29"/>
      <c r="M197" s="47"/>
      <c r="N197" s="30"/>
      <c r="O197" s="30"/>
    </row>
    <row r="198" ht="14.25" customHeight="1">
      <c r="A198" s="1">
        <v>194.0</v>
      </c>
      <c r="B198" s="66">
        <v>43945.0</v>
      </c>
      <c r="C198" s="29" t="s">
        <v>3424</v>
      </c>
      <c r="D198" s="65" t="s">
        <v>3425</v>
      </c>
      <c r="E198" s="47" t="s">
        <v>808</v>
      </c>
      <c r="F198" s="30" t="s">
        <v>808</v>
      </c>
      <c r="G198" s="74" t="s">
        <v>871</v>
      </c>
      <c r="I198" s="1">
        <v>194.0</v>
      </c>
      <c r="J198" s="47"/>
      <c r="K198" s="29"/>
      <c r="M198" s="47"/>
      <c r="N198" s="30"/>
      <c r="O198" s="30"/>
    </row>
    <row r="199" ht="14.25" customHeight="1">
      <c r="A199" s="1">
        <v>195.0</v>
      </c>
      <c r="B199" s="66">
        <v>43945.0</v>
      </c>
      <c r="C199" s="29" t="s">
        <v>3426</v>
      </c>
      <c r="D199" s="98" t="s">
        <v>3427</v>
      </c>
      <c r="E199" s="47" t="s">
        <v>808</v>
      </c>
      <c r="F199" s="30" t="s">
        <v>808</v>
      </c>
      <c r="G199" s="59" t="s">
        <v>811</v>
      </c>
      <c r="I199" s="1">
        <v>195.0</v>
      </c>
      <c r="J199" s="47"/>
      <c r="K199" s="29"/>
      <c r="M199" s="47"/>
      <c r="N199" s="30"/>
      <c r="O199" s="30"/>
    </row>
    <row r="200" ht="14.25" customHeight="1">
      <c r="A200" s="1">
        <v>196.0</v>
      </c>
      <c r="B200" s="66">
        <v>43945.0</v>
      </c>
      <c r="C200" s="29" t="s">
        <v>3428</v>
      </c>
      <c r="D200" s="98" t="s">
        <v>3429</v>
      </c>
      <c r="E200" s="47" t="s">
        <v>808</v>
      </c>
      <c r="F200" s="30" t="s">
        <v>808</v>
      </c>
      <c r="G200" s="72" t="s">
        <v>884</v>
      </c>
      <c r="I200" s="1">
        <v>196.0</v>
      </c>
      <c r="J200" s="47"/>
      <c r="K200" s="29"/>
      <c r="M200" s="47"/>
      <c r="N200" s="30"/>
      <c r="O200" s="30"/>
    </row>
    <row r="201" ht="14.25" customHeight="1">
      <c r="A201" s="1">
        <v>197.0</v>
      </c>
      <c r="B201" s="66">
        <v>43945.0</v>
      </c>
      <c r="C201" s="29" t="s">
        <v>3430</v>
      </c>
      <c r="D201" s="98" t="s">
        <v>3431</v>
      </c>
      <c r="E201" s="47" t="s">
        <v>808</v>
      </c>
      <c r="F201" s="30" t="s">
        <v>808</v>
      </c>
      <c r="G201" s="80" t="s">
        <v>3432</v>
      </c>
      <c r="I201" s="1">
        <v>197.0</v>
      </c>
      <c r="J201" s="47"/>
      <c r="K201" s="29"/>
      <c r="M201" s="47"/>
      <c r="N201" s="30"/>
      <c r="O201" s="30"/>
    </row>
    <row r="202" ht="14.25" customHeight="1">
      <c r="A202" s="1">
        <v>198.0</v>
      </c>
      <c r="B202" s="66">
        <v>43945.0</v>
      </c>
      <c r="C202" s="29" t="s">
        <v>3433</v>
      </c>
      <c r="D202" s="98" t="s">
        <v>3434</v>
      </c>
      <c r="E202" s="47" t="s">
        <v>808</v>
      </c>
      <c r="F202" s="30" t="s">
        <v>808</v>
      </c>
      <c r="G202" s="59" t="s">
        <v>811</v>
      </c>
      <c r="I202" s="1">
        <v>198.0</v>
      </c>
      <c r="J202" s="47"/>
      <c r="K202" s="29"/>
      <c r="M202" s="47"/>
      <c r="N202" s="30"/>
      <c r="O202" s="30"/>
    </row>
    <row r="203" ht="14.25" customHeight="1">
      <c r="A203" s="1">
        <v>199.0</v>
      </c>
      <c r="B203" s="66">
        <v>43945.0</v>
      </c>
      <c r="C203" s="29" t="s">
        <v>3435</v>
      </c>
      <c r="D203" s="98" t="s">
        <v>3436</v>
      </c>
      <c r="E203" s="47" t="s">
        <v>808</v>
      </c>
      <c r="F203" s="30" t="s">
        <v>808</v>
      </c>
      <c r="G203" s="59" t="s">
        <v>1073</v>
      </c>
      <c r="I203" s="1">
        <v>199.0</v>
      </c>
      <c r="J203" s="47"/>
      <c r="K203" s="29"/>
      <c r="M203" s="47"/>
      <c r="N203" s="30"/>
      <c r="O203" s="30"/>
    </row>
    <row r="204" ht="14.25" customHeight="1">
      <c r="A204" s="1">
        <v>200.0</v>
      </c>
      <c r="B204" s="66">
        <v>43945.0</v>
      </c>
      <c r="C204" s="118" t="s">
        <v>3437</v>
      </c>
      <c r="D204" s="65" t="s">
        <v>3438</v>
      </c>
      <c r="E204" s="47" t="s">
        <v>808</v>
      </c>
      <c r="F204" s="30" t="s">
        <v>808</v>
      </c>
      <c r="G204" s="59" t="s">
        <v>910</v>
      </c>
      <c r="I204" s="1">
        <v>200.0</v>
      </c>
      <c r="J204" s="47"/>
      <c r="K204" s="29"/>
      <c r="M204" s="47"/>
      <c r="N204" s="30"/>
      <c r="O204" s="30"/>
    </row>
    <row r="205" ht="14.25" customHeight="1">
      <c r="A205" s="1">
        <v>201.0</v>
      </c>
      <c r="B205" s="66">
        <v>43945.0</v>
      </c>
      <c r="C205" s="29" t="s">
        <v>3439</v>
      </c>
      <c r="D205" s="65" t="s">
        <v>3440</v>
      </c>
      <c r="E205" s="47" t="s">
        <v>808</v>
      </c>
      <c r="F205" s="30" t="s">
        <v>808</v>
      </c>
      <c r="G205" s="59" t="s">
        <v>811</v>
      </c>
      <c r="I205" s="1">
        <v>201.0</v>
      </c>
      <c r="J205" s="47"/>
      <c r="K205" s="29"/>
      <c r="M205" s="47"/>
      <c r="N205" s="30"/>
      <c r="O205" s="30"/>
    </row>
    <row r="206" ht="14.25" customHeight="1">
      <c r="A206" s="1">
        <v>202.0</v>
      </c>
      <c r="B206" s="66">
        <v>43945.0</v>
      </c>
      <c r="C206" s="29" t="s">
        <v>3441</v>
      </c>
      <c r="D206" s="65" t="s">
        <v>3442</v>
      </c>
      <c r="E206" s="47" t="s">
        <v>808</v>
      </c>
      <c r="F206" s="30" t="s">
        <v>808</v>
      </c>
      <c r="G206" s="59" t="s">
        <v>811</v>
      </c>
      <c r="I206" s="1">
        <v>202.0</v>
      </c>
      <c r="J206" s="47"/>
      <c r="K206" s="29"/>
      <c r="M206" s="47"/>
      <c r="N206" s="30"/>
      <c r="O206" s="30"/>
    </row>
    <row r="207" ht="14.25" customHeight="1">
      <c r="A207" s="1">
        <v>203.0</v>
      </c>
      <c r="B207" s="66">
        <v>43945.0</v>
      </c>
      <c r="C207" s="29" t="s">
        <v>3443</v>
      </c>
      <c r="D207" s="65" t="s">
        <v>3444</v>
      </c>
      <c r="E207" s="47" t="s">
        <v>808</v>
      </c>
      <c r="F207" s="30" t="s">
        <v>808</v>
      </c>
      <c r="G207" s="59" t="s">
        <v>846</v>
      </c>
      <c r="I207" s="1">
        <v>203.0</v>
      </c>
      <c r="J207" s="47"/>
      <c r="K207" s="29"/>
      <c r="M207" s="47"/>
      <c r="N207" s="30"/>
      <c r="O207" s="30"/>
    </row>
    <row r="208" ht="14.25" customHeight="1">
      <c r="A208" s="1">
        <v>204.0</v>
      </c>
      <c r="B208" s="66">
        <v>43945.0</v>
      </c>
      <c r="C208" s="29" t="s">
        <v>3445</v>
      </c>
      <c r="D208" s="65" t="s">
        <v>3446</v>
      </c>
      <c r="E208" s="47" t="s">
        <v>808</v>
      </c>
      <c r="F208" s="30" t="s">
        <v>808</v>
      </c>
      <c r="G208" s="95" t="s">
        <v>3447</v>
      </c>
      <c r="I208" s="1">
        <v>204.0</v>
      </c>
      <c r="J208" s="47"/>
      <c r="K208" s="29"/>
      <c r="M208" s="47"/>
      <c r="N208" s="30"/>
      <c r="O208" s="30"/>
    </row>
    <row r="209" ht="14.25" customHeight="1">
      <c r="A209" s="1">
        <v>205.0</v>
      </c>
      <c r="B209" s="66">
        <v>43945.0</v>
      </c>
      <c r="C209" s="29" t="s">
        <v>3448</v>
      </c>
      <c r="D209" s="98" t="s">
        <v>3449</v>
      </c>
      <c r="E209" s="47" t="s">
        <v>808</v>
      </c>
      <c r="F209" s="30" t="s">
        <v>808</v>
      </c>
      <c r="G209" s="59" t="s">
        <v>1073</v>
      </c>
      <c r="I209" s="1">
        <v>205.0</v>
      </c>
      <c r="J209" s="47"/>
      <c r="K209" s="29"/>
      <c r="M209" s="47"/>
      <c r="N209" s="30"/>
      <c r="O209" s="30"/>
    </row>
    <row r="210" ht="14.25" customHeight="1">
      <c r="A210" s="1">
        <v>206.0</v>
      </c>
      <c r="B210" s="66">
        <v>43945.0</v>
      </c>
      <c r="C210" s="29" t="s">
        <v>3450</v>
      </c>
      <c r="D210" s="98" t="s">
        <v>3451</v>
      </c>
      <c r="E210" s="47" t="s">
        <v>808</v>
      </c>
      <c r="F210" s="30" t="s">
        <v>808</v>
      </c>
      <c r="G210" s="59" t="s">
        <v>811</v>
      </c>
      <c r="I210" s="1">
        <v>206.0</v>
      </c>
      <c r="J210" s="47"/>
      <c r="K210" s="29"/>
      <c r="M210" s="47"/>
      <c r="N210" s="30"/>
      <c r="O210" s="30"/>
    </row>
    <row r="211" ht="14.25" customHeight="1">
      <c r="A211" s="1">
        <v>207.0</v>
      </c>
      <c r="B211" s="66">
        <v>43945.0</v>
      </c>
      <c r="C211" s="29" t="s">
        <v>3452</v>
      </c>
      <c r="D211" s="98" t="s">
        <v>3453</v>
      </c>
      <c r="E211" s="47" t="s">
        <v>808</v>
      </c>
      <c r="F211" s="30" t="s">
        <v>808</v>
      </c>
      <c r="G211" s="59" t="s">
        <v>811</v>
      </c>
      <c r="I211" s="1">
        <v>207.0</v>
      </c>
      <c r="J211" s="47"/>
      <c r="K211" s="29"/>
      <c r="M211" s="47"/>
      <c r="N211" s="30"/>
      <c r="O211" s="30"/>
    </row>
    <row r="212" ht="14.25" customHeight="1">
      <c r="A212" s="1">
        <v>208.0</v>
      </c>
      <c r="B212" s="66">
        <v>43945.0</v>
      </c>
      <c r="C212" s="29" t="s">
        <v>3454</v>
      </c>
      <c r="D212" s="98" t="s">
        <v>3455</v>
      </c>
      <c r="E212" s="47" t="s">
        <v>808</v>
      </c>
      <c r="F212" s="30" t="s">
        <v>808</v>
      </c>
      <c r="G212" s="59" t="s">
        <v>910</v>
      </c>
      <c r="I212" s="1">
        <v>208.0</v>
      </c>
      <c r="J212" s="47"/>
      <c r="K212" s="29"/>
      <c r="M212" s="47"/>
      <c r="N212" s="30"/>
      <c r="O212" s="30"/>
    </row>
    <row r="213" ht="14.25" customHeight="1">
      <c r="A213" s="1">
        <v>209.0</v>
      </c>
      <c r="B213" s="66">
        <v>43945.0</v>
      </c>
      <c r="C213" s="29" t="s">
        <v>3456</v>
      </c>
      <c r="D213" s="98" t="s">
        <v>3457</v>
      </c>
      <c r="E213" s="47" t="s">
        <v>808</v>
      </c>
      <c r="F213" s="30" t="s">
        <v>808</v>
      </c>
      <c r="G213" s="59" t="s">
        <v>811</v>
      </c>
      <c r="I213" s="1">
        <v>209.0</v>
      </c>
      <c r="J213" s="47"/>
      <c r="K213" s="29"/>
      <c r="M213" s="47"/>
      <c r="N213" s="30"/>
      <c r="O213" s="30"/>
    </row>
    <row r="214" ht="14.25" customHeight="1">
      <c r="A214" s="1">
        <v>210.0</v>
      </c>
      <c r="B214" s="66">
        <v>43945.0</v>
      </c>
      <c r="C214" s="29" t="s">
        <v>3458</v>
      </c>
      <c r="D214" s="65" t="s">
        <v>3459</v>
      </c>
      <c r="E214" s="47" t="s">
        <v>808</v>
      </c>
      <c r="F214" s="30" t="s">
        <v>808</v>
      </c>
      <c r="G214" s="59" t="s">
        <v>3460</v>
      </c>
      <c r="I214" s="1">
        <v>210.0</v>
      </c>
      <c r="J214" s="47"/>
      <c r="K214" s="29"/>
      <c r="M214" s="47"/>
      <c r="N214" s="30"/>
      <c r="O214" s="30"/>
    </row>
    <row r="215" ht="14.25" customHeight="1">
      <c r="A215" s="1">
        <v>211.0</v>
      </c>
      <c r="B215" s="66">
        <v>43945.0</v>
      </c>
      <c r="C215" s="29" t="s">
        <v>3461</v>
      </c>
      <c r="D215" s="65" t="s">
        <v>3462</v>
      </c>
      <c r="E215" s="47" t="s">
        <v>808</v>
      </c>
      <c r="F215" s="30" t="s">
        <v>808</v>
      </c>
      <c r="G215" s="59" t="s">
        <v>910</v>
      </c>
      <c r="I215" s="1">
        <v>211.0</v>
      </c>
      <c r="J215" s="47"/>
      <c r="K215" s="29"/>
      <c r="M215" s="47"/>
      <c r="N215" s="30"/>
      <c r="O215" s="30"/>
    </row>
    <row r="216" ht="14.25" customHeight="1">
      <c r="A216" s="1">
        <v>212.0</v>
      </c>
      <c r="B216" s="66">
        <v>43945.0</v>
      </c>
      <c r="C216" s="29" t="s">
        <v>3463</v>
      </c>
      <c r="D216" s="65" t="s">
        <v>3464</v>
      </c>
      <c r="E216" s="47" t="s">
        <v>808</v>
      </c>
      <c r="F216" s="30" t="s">
        <v>808</v>
      </c>
      <c r="G216" s="59" t="s">
        <v>811</v>
      </c>
      <c r="I216" s="1">
        <v>212.0</v>
      </c>
      <c r="J216" s="47"/>
      <c r="K216" s="29"/>
      <c r="M216" s="47"/>
      <c r="N216" s="30"/>
      <c r="O216" s="30"/>
    </row>
    <row r="217" ht="14.25" customHeight="1">
      <c r="A217" s="1">
        <v>213.0</v>
      </c>
      <c r="B217" s="66">
        <v>43946.0</v>
      </c>
      <c r="C217" s="29" t="s">
        <v>3465</v>
      </c>
      <c r="D217" s="65" t="s">
        <v>3466</v>
      </c>
      <c r="E217" s="47" t="s">
        <v>808</v>
      </c>
      <c r="F217" s="30" t="s">
        <v>808</v>
      </c>
      <c r="G217" s="59" t="s">
        <v>811</v>
      </c>
      <c r="I217" s="1">
        <v>213.0</v>
      </c>
      <c r="J217" s="47"/>
      <c r="K217" s="29"/>
      <c r="M217" s="47"/>
      <c r="N217" s="30"/>
      <c r="O217" s="30"/>
    </row>
    <row r="218" ht="14.25" customHeight="1">
      <c r="A218" s="1">
        <v>214.0</v>
      </c>
      <c r="B218" s="66">
        <v>43946.0</v>
      </c>
      <c r="C218" s="29" t="s">
        <v>3467</v>
      </c>
      <c r="D218" s="65" t="s">
        <v>3468</v>
      </c>
      <c r="E218" s="47" t="s">
        <v>808</v>
      </c>
      <c r="F218" s="30" t="s">
        <v>808</v>
      </c>
      <c r="G218" s="59" t="s">
        <v>2668</v>
      </c>
      <c r="I218" s="1">
        <v>214.0</v>
      </c>
      <c r="J218" s="47"/>
      <c r="K218" s="29"/>
      <c r="M218" s="47"/>
      <c r="N218" s="30"/>
      <c r="O218" s="30"/>
    </row>
    <row r="219" ht="14.25" customHeight="1">
      <c r="A219" s="1">
        <v>215.0</v>
      </c>
      <c r="B219" s="66">
        <v>43946.0</v>
      </c>
      <c r="C219" s="29" t="s">
        <v>3469</v>
      </c>
      <c r="D219" s="98" t="s">
        <v>3470</v>
      </c>
      <c r="E219" s="47" t="s">
        <v>808</v>
      </c>
      <c r="F219" s="30" t="s">
        <v>808</v>
      </c>
      <c r="G219" s="59" t="s">
        <v>846</v>
      </c>
      <c r="I219" s="1">
        <v>215.0</v>
      </c>
      <c r="J219" s="47"/>
      <c r="K219" s="29"/>
      <c r="M219" s="47"/>
      <c r="N219" s="30"/>
      <c r="O219" s="30"/>
    </row>
    <row r="220" ht="14.25" customHeight="1">
      <c r="A220" s="1">
        <v>216.0</v>
      </c>
      <c r="B220" s="66">
        <v>43946.0</v>
      </c>
      <c r="C220" s="29" t="s">
        <v>3471</v>
      </c>
      <c r="D220" s="98" t="s">
        <v>3472</v>
      </c>
      <c r="E220" s="47" t="s">
        <v>808</v>
      </c>
      <c r="F220" s="30" t="s">
        <v>808</v>
      </c>
      <c r="G220" s="59" t="s">
        <v>1073</v>
      </c>
      <c r="I220" s="1">
        <v>216.0</v>
      </c>
      <c r="J220" s="47"/>
      <c r="K220" s="29"/>
      <c r="M220" s="47"/>
      <c r="N220" s="30"/>
      <c r="O220" s="30"/>
    </row>
    <row r="221" ht="14.25" customHeight="1">
      <c r="A221" s="1">
        <v>217.0</v>
      </c>
      <c r="B221" s="66">
        <v>43946.0</v>
      </c>
      <c r="C221" s="29" t="s">
        <v>3473</v>
      </c>
      <c r="D221" s="98" t="s">
        <v>3474</v>
      </c>
      <c r="E221" s="47" t="s">
        <v>808</v>
      </c>
      <c r="F221" s="30" t="s">
        <v>808</v>
      </c>
      <c r="G221" s="78" t="s">
        <v>1849</v>
      </c>
      <c r="I221" s="1">
        <v>217.0</v>
      </c>
      <c r="J221" s="47"/>
      <c r="K221" s="29"/>
      <c r="M221" s="47"/>
      <c r="N221" s="30"/>
      <c r="O221" s="30"/>
    </row>
    <row r="222" ht="14.25" customHeight="1">
      <c r="A222" s="1">
        <v>218.0</v>
      </c>
      <c r="B222" s="66">
        <v>43946.0</v>
      </c>
      <c r="C222" s="29" t="s">
        <v>3475</v>
      </c>
      <c r="D222" s="98" t="s">
        <v>3476</v>
      </c>
      <c r="E222" s="47" t="s">
        <v>808</v>
      </c>
      <c r="F222" s="30" t="s">
        <v>808</v>
      </c>
      <c r="G222" s="59" t="s">
        <v>910</v>
      </c>
      <c r="I222" s="1">
        <v>218.0</v>
      </c>
      <c r="J222" s="47"/>
      <c r="K222" s="29"/>
      <c r="M222" s="47"/>
      <c r="N222" s="30"/>
      <c r="O222" s="30"/>
    </row>
    <row r="223" ht="14.25" customHeight="1">
      <c r="A223" s="1">
        <v>219.0</v>
      </c>
      <c r="B223" s="66">
        <v>43946.0</v>
      </c>
      <c r="C223" s="29" t="s">
        <v>3477</v>
      </c>
      <c r="D223" s="98" t="s">
        <v>3478</v>
      </c>
      <c r="E223" s="47" t="s">
        <v>808</v>
      </c>
      <c r="F223" s="30" t="s">
        <v>808</v>
      </c>
      <c r="G223" s="59" t="s">
        <v>811</v>
      </c>
      <c r="I223" s="1">
        <v>219.0</v>
      </c>
      <c r="J223" s="47"/>
      <c r="K223" s="29"/>
      <c r="M223" s="47"/>
      <c r="N223" s="30"/>
      <c r="O223" s="30"/>
    </row>
    <row r="224" ht="14.25" customHeight="1">
      <c r="A224" s="1">
        <v>220.0</v>
      </c>
      <c r="B224" s="66">
        <v>43946.0</v>
      </c>
      <c r="C224" s="29" t="s">
        <v>3479</v>
      </c>
      <c r="D224" s="65" t="s">
        <v>3480</v>
      </c>
      <c r="E224" s="47" t="s">
        <v>808</v>
      </c>
      <c r="F224" s="30" t="s">
        <v>808</v>
      </c>
      <c r="G224" s="59" t="s">
        <v>3481</v>
      </c>
      <c r="I224" s="1">
        <v>220.0</v>
      </c>
      <c r="J224" s="47"/>
      <c r="K224" s="29"/>
      <c r="M224" s="47"/>
      <c r="N224" s="30"/>
      <c r="O224" s="30"/>
    </row>
    <row r="225" ht="14.25" customHeight="1">
      <c r="A225" s="1">
        <v>221.0</v>
      </c>
      <c r="B225" s="66">
        <v>43946.0</v>
      </c>
      <c r="C225" s="29" t="s">
        <v>3482</v>
      </c>
      <c r="D225" s="65" t="s">
        <v>3483</v>
      </c>
      <c r="E225" s="47" t="s">
        <v>808</v>
      </c>
      <c r="F225" s="30" t="s">
        <v>808</v>
      </c>
      <c r="G225" s="78" t="s">
        <v>1849</v>
      </c>
      <c r="I225" s="1">
        <v>221.0</v>
      </c>
      <c r="J225" s="47"/>
      <c r="K225" s="29"/>
      <c r="M225" s="47"/>
      <c r="N225" s="30"/>
      <c r="O225" s="30"/>
    </row>
    <row r="226" ht="14.25" customHeight="1">
      <c r="A226" s="1">
        <v>222.0</v>
      </c>
      <c r="B226" s="66">
        <v>43946.0</v>
      </c>
      <c r="C226" s="29" t="s">
        <v>3484</v>
      </c>
      <c r="D226" s="65" t="s">
        <v>3485</v>
      </c>
      <c r="E226" s="47" t="s">
        <v>808</v>
      </c>
      <c r="F226" s="30" t="s">
        <v>808</v>
      </c>
      <c r="G226" s="59" t="s">
        <v>910</v>
      </c>
      <c r="I226" s="1">
        <v>222.0</v>
      </c>
      <c r="J226" s="47"/>
      <c r="K226" s="29"/>
      <c r="M226" s="47"/>
      <c r="N226" s="30"/>
      <c r="O226" s="30"/>
    </row>
    <row r="227" ht="14.25" customHeight="1">
      <c r="A227" s="1">
        <v>223.0</v>
      </c>
      <c r="B227" s="66">
        <v>43946.0</v>
      </c>
      <c r="C227" s="29" t="s">
        <v>3486</v>
      </c>
      <c r="D227" s="65" t="s">
        <v>3487</v>
      </c>
      <c r="E227" s="47" t="s">
        <v>808</v>
      </c>
      <c r="F227" s="30" t="s">
        <v>808</v>
      </c>
      <c r="G227" s="59" t="s">
        <v>2668</v>
      </c>
      <c r="I227" s="1">
        <v>223.0</v>
      </c>
      <c r="J227" s="47"/>
      <c r="K227" s="29"/>
      <c r="M227" s="47"/>
      <c r="N227" s="30"/>
      <c r="O227" s="30"/>
    </row>
    <row r="228" ht="14.25" customHeight="1">
      <c r="A228" s="1">
        <v>224.0</v>
      </c>
      <c r="B228" s="66">
        <v>43946.0</v>
      </c>
      <c r="C228" s="29" t="s">
        <v>3488</v>
      </c>
      <c r="D228" s="65" t="s">
        <v>3489</v>
      </c>
      <c r="E228" s="47" t="s">
        <v>808</v>
      </c>
      <c r="F228" s="30" t="s">
        <v>808</v>
      </c>
      <c r="G228" s="59" t="s">
        <v>811</v>
      </c>
      <c r="I228" s="1">
        <v>224.0</v>
      </c>
      <c r="J228" s="47"/>
      <c r="K228" s="29"/>
      <c r="M228" s="47"/>
      <c r="N228" s="30"/>
      <c r="O228" s="30"/>
    </row>
    <row r="229" ht="14.25" customHeight="1">
      <c r="A229" s="1">
        <v>225.0</v>
      </c>
      <c r="B229" s="66">
        <v>43946.0</v>
      </c>
      <c r="C229" s="29" t="s">
        <v>3490</v>
      </c>
      <c r="D229" s="98" t="s">
        <v>3491</v>
      </c>
      <c r="E229" s="47" t="s">
        <v>808</v>
      </c>
      <c r="F229" s="30" t="s">
        <v>808</v>
      </c>
      <c r="G229" s="59" t="s">
        <v>811</v>
      </c>
      <c r="I229" s="1">
        <v>225.0</v>
      </c>
      <c r="J229" s="47"/>
      <c r="K229" s="29"/>
      <c r="M229" s="47"/>
      <c r="N229" s="30"/>
      <c r="O229" s="30"/>
    </row>
    <row r="230" ht="14.25" customHeight="1">
      <c r="A230" s="1">
        <v>226.0</v>
      </c>
      <c r="B230" s="66">
        <v>43946.0</v>
      </c>
      <c r="C230" s="29" t="s">
        <v>3492</v>
      </c>
      <c r="D230" s="98" t="s">
        <v>3493</v>
      </c>
      <c r="E230" s="47" t="s">
        <v>808</v>
      </c>
      <c r="F230" s="30" t="s">
        <v>808</v>
      </c>
      <c r="G230" s="59" t="s">
        <v>811</v>
      </c>
      <c r="I230" s="1">
        <v>226.0</v>
      </c>
      <c r="J230" s="47"/>
      <c r="K230" s="29"/>
      <c r="M230" s="47"/>
      <c r="N230" s="30"/>
      <c r="O230" s="30"/>
    </row>
    <row r="231" ht="14.25" customHeight="1">
      <c r="A231" s="1">
        <v>227.0</v>
      </c>
      <c r="B231" s="66">
        <v>43946.0</v>
      </c>
      <c r="C231" s="29" t="s">
        <v>3494</v>
      </c>
      <c r="D231" s="98" t="s">
        <v>3495</v>
      </c>
      <c r="E231" s="47" t="s">
        <v>808</v>
      </c>
      <c r="F231" s="30" t="s">
        <v>808</v>
      </c>
      <c r="G231" s="59" t="s">
        <v>910</v>
      </c>
      <c r="I231" s="1">
        <v>227.0</v>
      </c>
      <c r="J231" s="47"/>
      <c r="K231" s="29"/>
      <c r="M231" s="47"/>
      <c r="N231" s="30"/>
      <c r="O231" s="30"/>
    </row>
    <row r="232" ht="14.25" customHeight="1">
      <c r="A232" s="1">
        <v>228.0</v>
      </c>
      <c r="B232" s="66">
        <v>43946.0</v>
      </c>
      <c r="C232" s="29" t="s">
        <v>3496</v>
      </c>
      <c r="D232" s="98" t="s">
        <v>3497</v>
      </c>
      <c r="E232" s="47" t="s">
        <v>808</v>
      </c>
      <c r="F232" s="30" t="s">
        <v>808</v>
      </c>
      <c r="G232" s="59" t="s">
        <v>811</v>
      </c>
      <c r="I232" s="1">
        <v>228.0</v>
      </c>
      <c r="J232" s="47"/>
      <c r="K232" s="29"/>
      <c r="M232" s="47"/>
      <c r="N232" s="30"/>
      <c r="O232" s="30"/>
    </row>
    <row r="233" ht="14.25" customHeight="1">
      <c r="A233" s="1">
        <v>229.0</v>
      </c>
      <c r="B233" s="66">
        <v>43946.0</v>
      </c>
      <c r="C233" s="29" t="s">
        <v>3498</v>
      </c>
      <c r="D233" s="98" t="s">
        <v>3499</v>
      </c>
      <c r="E233" s="47" t="s">
        <v>808</v>
      </c>
      <c r="F233" s="30" t="s">
        <v>808</v>
      </c>
      <c r="G233" s="59" t="s">
        <v>991</v>
      </c>
      <c r="I233" s="1">
        <v>229.0</v>
      </c>
      <c r="J233" s="47"/>
      <c r="K233" s="29"/>
      <c r="M233" s="47"/>
      <c r="N233" s="30"/>
      <c r="O233" s="30"/>
    </row>
    <row r="234" ht="14.25" customHeight="1">
      <c r="A234" s="1">
        <v>230.0</v>
      </c>
      <c r="B234" s="66">
        <v>43946.0</v>
      </c>
      <c r="C234" s="29" t="s">
        <v>3500</v>
      </c>
      <c r="D234" s="65" t="s">
        <v>3501</v>
      </c>
      <c r="E234" s="47" t="s">
        <v>808</v>
      </c>
      <c r="F234" s="30" t="s">
        <v>808</v>
      </c>
      <c r="G234" s="59" t="s">
        <v>811</v>
      </c>
      <c r="I234" s="1">
        <v>230.0</v>
      </c>
      <c r="J234" s="47"/>
      <c r="K234" s="29"/>
      <c r="M234" s="47"/>
      <c r="N234" s="30"/>
      <c r="O234" s="30"/>
    </row>
    <row r="235" ht="14.25" customHeight="1">
      <c r="A235" s="1">
        <v>231.0</v>
      </c>
      <c r="B235" s="66">
        <v>43946.0</v>
      </c>
      <c r="C235" s="29" t="s">
        <v>3502</v>
      </c>
      <c r="D235" s="65" t="s">
        <v>3503</v>
      </c>
      <c r="E235" s="47" t="s">
        <v>808</v>
      </c>
      <c r="F235" s="30" t="s">
        <v>808</v>
      </c>
      <c r="G235" s="59" t="s">
        <v>811</v>
      </c>
      <c r="I235" s="1">
        <v>231.0</v>
      </c>
      <c r="J235" s="47"/>
      <c r="K235" s="29"/>
      <c r="M235" s="47"/>
      <c r="N235" s="30"/>
      <c r="O235" s="30"/>
    </row>
    <row r="236" ht="14.25" customHeight="1">
      <c r="A236" s="1">
        <v>232.0</v>
      </c>
      <c r="B236" s="66">
        <v>43946.0</v>
      </c>
      <c r="C236" s="29" t="s">
        <v>3504</v>
      </c>
      <c r="D236" s="65" t="s">
        <v>3505</v>
      </c>
      <c r="E236" s="47" t="s">
        <v>808</v>
      </c>
      <c r="F236" s="30" t="s">
        <v>808</v>
      </c>
      <c r="G236" s="59" t="s">
        <v>1463</v>
      </c>
      <c r="I236" s="1">
        <v>232.0</v>
      </c>
      <c r="J236" s="47"/>
      <c r="K236" s="29"/>
      <c r="M236" s="47"/>
      <c r="N236" s="30"/>
      <c r="O236" s="30"/>
    </row>
    <row r="237" ht="14.25" customHeight="1">
      <c r="A237" s="1">
        <v>233.0</v>
      </c>
      <c r="B237" s="66">
        <v>43947.0</v>
      </c>
      <c r="C237" s="29" t="s">
        <v>3506</v>
      </c>
      <c r="D237" s="65" t="s">
        <v>3507</v>
      </c>
      <c r="E237" s="47" t="s">
        <v>808</v>
      </c>
      <c r="F237" s="30" t="s">
        <v>808</v>
      </c>
      <c r="G237" s="59" t="s">
        <v>811</v>
      </c>
      <c r="I237" s="1">
        <v>233.0</v>
      </c>
      <c r="J237" s="47"/>
      <c r="K237" s="29"/>
      <c r="M237" s="47"/>
      <c r="N237" s="30"/>
      <c r="O237" s="30"/>
    </row>
    <row r="238" ht="14.25" customHeight="1">
      <c r="A238" s="1">
        <v>234.0</v>
      </c>
      <c r="B238" s="66">
        <v>43947.0</v>
      </c>
      <c r="C238" s="29" t="s">
        <v>3508</v>
      </c>
      <c r="D238" s="65" t="s">
        <v>3509</v>
      </c>
      <c r="E238" s="47" t="s">
        <v>808</v>
      </c>
      <c r="F238" s="30" t="s">
        <v>808</v>
      </c>
      <c r="G238" s="59" t="s">
        <v>846</v>
      </c>
      <c r="I238" s="1">
        <v>234.0</v>
      </c>
      <c r="J238" s="47"/>
      <c r="K238" s="29"/>
      <c r="M238" s="47"/>
      <c r="N238" s="30"/>
      <c r="O238" s="30"/>
    </row>
    <row r="239" ht="14.25" customHeight="1">
      <c r="A239" s="1">
        <v>235.0</v>
      </c>
      <c r="B239" s="66">
        <v>43947.0</v>
      </c>
      <c r="C239" s="29" t="s">
        <v>3510</v>
      </c>
      <c r="D239" s="98" t="s">
        <v>3511</v>
      </c>
      <c r="E239" s="47" t="s">
        <v>808</v>
      </c>
      <c r="F239" s="30" t="s">
        <v>808</v>
      </c>
      <c r="G239" s="74" t="s">
        <v>871</v>
      </c>
      <c r="I239" s="1">
        <v>235.0</v>
      </c>
      <c r="J239" s="47"/>
      <c r="K239" s="29"/>
      <c r="M239" s="47"/>
      <c r="N239" s="30"/>
      <c r="O239" s="30"/>
    </row>
    <row r="240" ht="14.25" customHeight="1">
      <c r="A240" s="1">
        <v>236.0</v>
      </c>
      <c r="B240" s="66">
        <v>43947.0</v>
      </c>
      <c r="C240" s="29" t="s">
        <v>3512</v>
      </c>
      <c r="D240" s="98" t="s">
        <v>3513</v>
      </c>
      <c r="E240" s="47" t="s">
        <v>808</v>
      </c>
      <c r="F240" s="30" t="s">
        <v>808</v>
      </c>
      <c r="G240" s="30"/>
      <c r="I240" s="1">
        <v>236.0</v>
      </c>
      <c r="J240" s="47"/>
      <c r="K240" s="29"/>
      <c r="M240" s="47"/>
      <c r="N240" s="30"/>
      <c r="O240" s="30"/>
    </row>
    <row r="241" ht="14.25" customHeight="1">
      <c r="A241" s="1">
        <v>237.0</v>
      </c>
      <c r="B241" s="66">
        <v>43947.0</v>
      </c>
      <c r="C241" s="29" t="s">
        <v>3514</v>
      </c>
      <c r="D241" s="98" t="s">
        <v>3515</v>
      </c>
      <c r="E241" s="47" t="s">
        <v>808</v>
      </c>
      <c r="F241" s="30" t="s">
        <v>808</v>
      </c>
      <c r="G241" s="59" t="s">
        <v>1463</v>
      </c>
      <c r="I241" s="1">
        <v>237.0</v>
      </c>
      <c r="J241" s="47"/>
      <c r="K241" s="29"/>
      <c r="M241" s="47"/>
      <c r="N241" s="30"/>
      <c r="O241" s="30"/>
    </row>
    <row r="242" ht="14.25" customHeight="1">
      <c r="A242" s="1">
        <v>238.0</v>
      </c>
      <c r="B242" s="66">
        <v>43947.0</v>
      </c>
      <c r="C242" s="29" t="s">
        <v>3516</v>
      </c>
      <c r="D242" s="98" t="s">
        <v>3517</v>
      </c>
      <c r="E242" s="47" t="s">
        <v>808</v>
      </c>
      <c r="F242" s="30" t="s">
        <v>808</v>
      </c>
      <c r="G242" s="59" t="s">
        <v>910</v>
      </c>
      <c r="I242" s="1">
        <v>238.0</v>
      </c>
      <c r="J242" s="47"/>
      <c r="K242" s="29"/>
      <c r="M242" s="47"/>
      <c r="N242" s="30"/>
      <c r="O242" s="30"/>
    </row>
    <row r="243" ht="14.25" customHeight="1">
      <c r="A243" s="1">
        <v>239.0</v>
      </c>
      <c r="B243" s="66">
        <v>43947.0</v>
      </c>
      <c r="C243" s="29" t="s">
        <v>3518</v>
      </c>
      <c r="D243" s="98" t="s">
        <v>3519</v>
      </c>
      <c r="E243" s="47" t="s">
        <v>808</v>
      </c>
      <c r="F243" s="30" t="s">
        <v>808</v>
      </c>
      <c r="G243" s="59" t="s">
        <v>991</v>
      </c>
      <c r="I243" s="1">
        <v>239.0</v>
      </c>
      <c r="J243" s="47"/>
      <c r="K243" s="29"/>
      <c r="M243" s="47"/>
      <c r="N243" s="30"/>
      <c r="O243" s="30"/>
    </row>
    <row r="244" ht="14.25" customHeight="1">
      <c r="A244" s="1">
        <v>240.0</v>
      </c>
      <c r="B244" s="66">
        <v>43947.0</v>
      </c>
      <c r="C244" s="29" t="s">
        <v>3520</v>
      </c>
      <c r="D244" s="65" t="s">
        <v>3521</v>
      </c>
      <c r="E244" s="47" t="s">
        <v>808</v>
      </c>
      <c r="F244" s="30" t="s">
        <v>808</v>
      </c>
      <c r="G244" s="59" t="s">
        <v>910</v>
      </c>
      <c r="I244" s="1">
        <v>240.0</v>
      </c>
      <c r="J244" s="47"/>
      <c r="K244" s="29"/>
      <c r="M244" s="47"/>
      <c r="N244" s="30"/>
      <c r="O244" s="30"/>
    </row>
    <row r="245" ht="14.25" customHeight="1">
      <c r="A245" s="1">
        <v>241.0</v>
      </c>
      <c r="B245" s="66">
        <v>43947.0</v>
      </c>
      <c r="C245" s="29" t="s">
        <v>3522</v>
      </c>
      <c r="D245" s="65" t="s">
        <v>3523</v>
      </c>
      <c r="E245" s="47" t="s">
        <v>808</v>
      </c>
      <c r="F245" s="30" t="s">
        <v>808</v>
      </c>
      <c r="G245" s="59" t="s">
        <v>811</v>
      </c>
      <c r="I245" s="1">
        <v>241.0</v>
      </c>
      <c r="J245" s="47"/>
      <c r="K245" s="29"/>
      <c r="M245" s="47"/>
      <c r="N245" s="30"/>
      <c r="O245" s="30"/>
    </row>
    <row r="246" ht="14.25" customHeight="1">
      <c r="A246" s="1">
        <v>242.0</v>
      </c>
      <c r="B246" s="66">
        <v>43947.0</v>
      </c>
      <c r="C246" s="29" t="s">
        <v>3524</v>
      </c>
      <c r="D246" s="65" t="s">
        <v>3525</v>
      </c>
      <c r="E246" s="47" t="s">
        <v>808</v>
      </c>
      <c r="F246" s="30" t="s">
        <v>808</v>
      </c>
      <c r="G246" s="59" t="s">
        <v>910</v>
      </c>
      <c r="I246" s="1">
        <v>242.0</v>
      </c>
      <c r="J246" s="47"/>
      <c r="K246" s="29"/>
      <c r="M246" s="47"/>
      <c r="N246" s="30"/>
      <c r="O246" s="30"/>
    </row>
    <row r="247" ht="14.25" customHeight="1">
      <c r="A247" s="1">
        <v>243.0</v>
      </c>
      <c r="B247" s="66">
        <v>43947.0</v>
      </c>
      <c r="C247" s="29" t="s">
        <v>3526</v>
      </c>
      <c r="D247" s="65" t="s">
        <v>3527</v>
      </c>
      <c r="E247" s="47" t="s">
        <v>808</v>
      </c>
      <c r="F247" s="30" t="s">
        <v>808</v>
      </c>
      <c r="G247" s="59" t="s">
        <v>811</v>
      </c>
      <c r="I247" s="1">
        <v>243.0</v>
      </c>
      <c r="J247" s="47"/>
      <c r="K247" s="29"/>
      <c r="M247" s="47"/>
      <c r="N247" s="30"/>
      <c r="O247" s="30"/>
    </row>
    <row r="248" ht="14.25" customHeight="1">
      <c r="A248" s="1">
        <v>244.0</v>
      </c>
      <c r="B248" s="66">
        <v>43947.0</v>
      </c>
      <c r="C248" s="29" t="s">
        <v>3528</v>
      </c>
      <c r="D248" s="65" t="s">
        <v>3529</v>
      </c>
      <c r="E248" s="47" t="s">
        <v>808</v>
      </c>
      <c r="F248" s="30" t="s">
        <v>808</v>
      </c>
      <c r="G248" s="59" t="s">
        <v>991</v>
      </c>
      <c r="I248" s="1">
        <v>244.0</v>
      </c>
      <c r="J248" s="47"/>
      <c r="K248" s="29"/>
      <c r="M248" s="47"/>
      <c r="N248" s="30"/>
      <c r="O248" s="30"/>
    </row>
    <row r="249" ht="14.25" customHeight="1">
      <c r="A249" s="1">
        <v>245.0</v>
      </c>
      <c r="B249" s="66">
        <v>43947.0</v>
      </c>
      <c r="C249" s="29" t="s">
        <v>3530</v>
      </c>
      <c r="D249" s="98" t="s">
        <v>3531</v>
      </c>
      <c r="E249" s="47" t="s">
        <v>808</v>
      </c>
      <c r="F249" s="30" t="s">
        <v>808</v>
      </c>
      <c r="G249" s="59" t="s">
        <v>3532</v>
      </c>
      <c r="I249" s="1">
        <v>245.0</v>
      </c>
      <c r="J249" s="47"/>
      <c r="K249" s="29"/>
      <c r="M249" s="47"/>
      <c r="N249" s="30"/>
      <c r="O249" s="30"/>
    </row>
    <row r="250" ht="14.25" customHeight="1">
      <c r="A250" s="1">
        <v>246.0</v>
      </c>
      <c r="B250" s="66">
        <v>43948.0</v>
      </c>
      <c r="C250" s="29" t="s">
        <v>3533</v>
      </c>
      <c r="D250" s="98" t="s">
        <v>3534</v>
      </c>
      <c r="E250" s="47" t="s">
        <v>808</v>
      </c>
      <c r="F250" s="30" t="s">
        <v>808</v>
      </c>
      <c r="G250" s="59" t="s">
        <v>811</v>
      </c>
      <c r="I250" s="1">
        <v>246.0</v>
      </c>
      <c r="J250" s="47"/>
      <c r="K250" s="29"/>
      <c r="M250" s="47"/>
      <c r="N250" s="30"/>
      <c r="O250" s="30"/>
    </row>
    <row r="251" ht="14.25" customHeight="1">
      <c r="A251" s="1">
        <v>247.0</v>
      </c>
      <c r="B251" s="66">
        <v>43948.0</v>
      </c>
      <c r="C251" s="29" t="s">
        <v>3535</v>
      </c>
      <c r="D251" s="98" t="s">
        <v>3536</v>
      </c>
      <c r="E251" s="47" t="s">
        <v>808</v>
      </c>
      <c r="F251" s="30" t="s">
        <v>808</v>
      </c>
      <c r="G251" s="59" t="s">
        <v>846</v>
      </c>
      <c r="I251" s="1">
        <v>247.0</v>
      </c>
      <c r="J251" s="47"/>
      <c r="K251" s="29"/>
      <c r="M251" s="47"/>
      <c r="N251" s="30"/>
      <c r="O251" s="30"/>
    </row>
    <row r="252" ht="14.25" customHeight="1">
      <c r="A252" s="1">
        <v>248.0</v>
      </c>
      <c r="B252" s="66">
        <v>43948.0</v>
      </c>
      <c r="C252" s="29" t="s">
        <v>3537</v>
      </c>
      <c r="D252" s="98" t="s">
        <v>3538</v>
      </c>
      <c r="E252" s="47" t="s">
        <v>808</v>
      </c>
      <c r="F252" s="30" t="s">
        <v>808</v>
      </c>
      <c r="G252" s="59" t="s">
        <v>811</v>
      </c>
      <c r="I252" s="1">
        <v>248.0</v>
      </c>
      <c r="J252" s="47"/>
      <c r="K252" s="29"/>
      <c r="M252" s="47"/>
      <c r="N252" s="30"/>
      <c r="O252" s="30"/>
    </row>
    <row r="253" ht="14.25" customHeight="1">
      <c r="A253" s="1">
        <v>249.0</v>
      </c>
      <c r="B253" s="66">
        <v>43948.0</v>
      </c>
      <c r="C253" s="29" t="s">
        <v>3539</v>
      </c>
      <c r="D253" s="98" t="s">
        <v>3540</v>
      </c>
      <c r="E253" s="47" t="s">
        <v>808</v>
      </c>
      <c r="F253" s="30" t="s">
        <v>808</v>
      </c>
      <c r="G253" s="59" t="s">
        <v>910</v>
      </c>
      <c r="I253" s="1">
        <v>249.0</v>
      </c>
      <c r="J253" s="47"/>
      <c r="K253" s="29"/>
      <c r="M253" s="47"/>
      <c r="N253" s="30"/>
      <c r="O253" s="30"/>
    </row>
    <row r="254" ht="14.25" customHeight="1">
      <c r="A254" s="1">
        <v>250.0</v>
      </c>
      <c r="B254" s="99">
        <v>43948.0</v>
      </c>
      <c r="C254" s="37" t="s">
        <v>3541</v>
      </c>
      <c r="D254" s="119" t="s">
        <v>3542</v>
      </c>
      <c r="E254" s="49" t="s">
        <v>808</v>
      </c>
      <c r="F254" s="38" t="s">
        <v>808</v>
      </c>
      <c r="G254" s="101" t="s">
        <v>910</v>
      </c>
      <c r="I254" s="1">
        <v>250.0</v>
      </c>
      <c r="J254" s="49"/>
      <c r="K254" s="37"/>
      <c r="L254" s="36"/>
      <c r="M254" s="49"/>
      <c r="N254" s="38"/>
      <c r="O254" s="38"/>
    </row>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B2:G2"/>
    <mergeCell ref="J2:O2"/>
    <mergeCell ref="E3:F3"/>
    <mergeCell ref="M3:N3"/>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29"/>
    <col customWidth="1" min="2" max="2" width="10.71"/>
    <col customWidth="1" min="3" max="3" width="27.14"/>
    <col customWidth="1" min="4" max="4" width="12.57"/>
    <col customWidth="1" min="5" max="6" width="5.86"/>
    <col customWidth="1" min="7" max="7" width="38.71"/>
    <col customWidth="1" min="8" max="26" width="10.71"/>
  </cols>
  <sheetData>
    <row r="1" ht="14.25" customHeight="1">
      <c r="F1" s="1">
        <v>36.0</v>
      </c>
    </row>
    <row r="2" ht="14.25" customHeight="1">
      <c r="B2" s="20" t="s">
        <v>3543</v>
      </c>
      <c r="C2" s="21"/>
      <c r="D2" s="21"/>
      <c r="E2" s="21"/>
      <c r="F2" s="21"/>
      <c r="G2" s="22"/>
    </row>
    <row r="3" ht="14.25" customHeight="1">
      <c r="A3" s="1">
        <v>44.0</v>
      </c>
      <c r="B3" s="51"/>
      <c r="D3" s="51"/>
      <c r="E3" s="52" t="s">
        <v>798</v>
      </c>
      <c r="F3" s="53"/>
      <c r="G3" s="51"/>
    </row>
    <row r="4" ht="14.25" customHeight="1">
      <c r="A4" s="1" t="s">
        <v>799</v>
      </c>
      <c r="B4" s="54" t="s">
        <v>800</v>
      </c>
      <c r="C4" s="23" t="s">
        <v>801</v>
      </c>
      <c r="D4" s="24" t="s">
        <v>802</v>
      </c>
      <c r="E4" s="54" t="s">
        <v>803</v>
      </c>
      <c r="F4" s="23" t="s">
        <v>804</v>
      </c>
      <c r="G4" s="25" t="s">
        <v>805</v>
      </c>
    </row>
    <row r="5" ht="14.25" customHeight="1">
      <c r="A5" s="1">
        <v>1.0</v>
      </c>
      <c r="B5" s="26">
        <v>43917.0</v>
      </c>
      <c r="C5" s="1" t="s">
        <v>3544</v>
      </c>
      <c r="D5" s="29" t="s">
        <v>3545</v>
      </c>
      <c r="F5" s="29" t="s">
        <v>808</v>
      </c>
      <c r="G5" s="59" t="s">
        <v>846</v>
      </c>
      <c r="H5" s="1">
        <v>50.0</v>
      </c>
    </row>
    <row r="6" ht="14.25" customHeight="1">
      <c r="A6" s="1">
        <v>2.0</v>
      </c>
      <c r="B6" s="26">
        <v>43917.0</v>
      </c>
      <c r="C6" s="1" t="s">
        <v>3546</v>
      </c>
      <c r="D6" s="29" t="s">
        <v>3547</v>
      </c>
      <c r="F6" s="29" t="s">
        <v>808</v>
      </c>
      <c r="G6" s="59" t="s">
        <v>991</v>
      </c>
    </row>
    <row r="7" ht="14.25" customHeight="1">
      <c r="A7" s="1">
        <v>3.0</v>
      </c>
      <c r="B7" s="26">
        <v>43918.0</v>
      </c>
      <c r="C7" s="1" t="s">
        <v>3548</v>
      </c>
      <c r="D7" s="29" t="s">
        <v>3549</v>
      </c>
      <c r="F7" s="29" t="s">
        <v>808</v>
      </c>
      <c r="G7" s="59" t="s">
        <v>1073</v>
      </c>
    </row>
    <row r="8" ht="14.25" customHeight="1">
      <c r="A8" s="1">
        <v>4.0</v>
      </c>
      <c r="B8" s="26">
        <v>43918.0</v>
      </c>
      <c r="C8" s="1" t="s">
        <v>3550</v>
      </c>
      <c r="D8" s="29" t="s">
        <v>3551</v>
      </c>
      <c r="F8" s="29" t="s">
        <v>808</v>
      </c>
      <c r="G8" s="59" t="s">
        <v>1290</v>
      </c>
    </row>
    <row r="9" ht="14.25" customHeight="1">
      <c r="A9" s="1">
        <v>5.0</v>
      </c>
      <c r="B9" s="26">
        <v>43918.0</v>
      </c>
      <c r="C9" s="1" t="s">
        <v>3552</v>
      </c>
      <c r="D9" s="58" t="s">
        <v>3553</v>
      </c>
      <c r="F9" s="29" t="s">
        <v>808</v>
      </c>
      <c r="G9" s="59" t="s">
        <v>811</v>
      </c>
    </row>
    <row r="10" ht="14.25" customHeight="1">
      <c r="A10" s="1">
        <v>6.0</v>
      </c>
      <c r="B10" s="26">
        <v>43918.0</v>
      </c>
      <c r="C10" s="1" t="s">
        <v>3554</v>
      </c>
      <c r="D10" s="58" t="s">
        <v>3555</v>
      </c>
      <c r="F10" s="29" t="s">
        <v>808</v>
      </c>
      <c r="G10" s="59" t="s">
        <v>811</v>
      </c>
    </row>
    <row r="11" ht="14.25" customHeight="1">
      <c r="A11" s="1">
        <v>7.0</v>
      </c>
      <c r="B11" s="26">
        <v>43918.0</v>
      </c>
      <c r="C11" s="1" t="s">
        <v>3556</v>
      </c>
      <c r="D11" s="58" t="s">
        <v>3557</v>
      </c>
      <c r="F11" s="29" t="s">
        <v>808</v>
      </c>
      <c r="G11" s="59" t="s">
        <v>910</v>
      </c>
    </row>
    <row r="12" ht="14.25" customHeight="1">
      <c r="A12" s="1">
        <v>8.0</v>
      </c>
      <c r="B12" s="26">
        <v>43918.0</v>
      </c>
      <c r="C12" s="1" t="s">
        <v>3558</v>
      </c>
      <c r="D12" s="58" t="s">
        <v>3559</v>
      </c>
      <c r="F12" s="29" t="s">
        <v>808</v>
      </c>
      <c r="G12" s="59" t="s">
        <v>811</v>
      </c>
    </row>
    <row r="13" ht="14.25" customHeight="1">
      <c r="A13" s="1">
        <v>9.0</v>
      </c>
      <c r="B13" s="26">
        <v>43919.0</v>
      </c>
      <c r="C13" s="1" t="s">
        <v>3560</v>
      </c>
      <c r="D13" s="58" t="s">
        <v>3561</v>
      </c>
      <c r="F13" s="29" t="s">
        <v>808</v>
      </c>
      <c r="G13" s="59" t="s">
        <v>811</v>
      </c>
    </row>
    <row r="14" ht="14.25" customHeight="1">
      <c r="A14" s="1">
        <v>10.0</v>
      </c>
      <c r="B14" s="26">
        <v>43919.0</v>
      </c>
      <c r="C14" s="1" t="s">
        <v>3562</v>
      </c>
      <c r="D14" s="29" t="s">
        <v>3563</v>
      </c>
      <c r="F14" s="29" t="s">
        <v>808</v>
      </c>
      <c r="G14" s="59" t="s">
        <v>811</v>
      </c>
    </row>
    <row r="15" ht="14.25" customHeight="1">
      <c r="A15" s="1">
        <v>11.0</v>
      </c>
      <c r="B15" s="26">
        <v>43919.0</v>
      </c>
      <c r="C15" s="60" t="s">
        <v>3564</v>
      </c>
      <c r="D15" s="29" t="s">
        <v>3565</v>
      </c>
      <c r="F15" s="29" t="s">
        <v>808</v>
      </c>
      <c r="G15" s="72" t="s">
        <v>884</v>
      </c>
      <c r="H15" s="1">
        <v>4.0</v>
      </c>
    </row>
    <row r="16" ht="14.25" customHeight="1">
      <c r="A16" s="1">
        <v>12.0</v>
      </c>
      <c r="B16" s="26">
        <v>43920.0</v>
      </c>
      <c r="C16" s="1" t="s">
        <v>3566</v>
      </c>
      <c r="D16" s="29" t="s">
        <v>3567</v>
      </c>
      <c r="F16" s="29" t="s">
        <v>808</v>
      </c>
      <c r="G16" s="59" t="s">
        <v>811</v>
      </c>
    </row>
    <row r="17" ht="14.25" customHeight="1">
      <c r="A17" s="1">
        <v>13.0</v>
      </c>
      <c r="B17" s="26">
        <v>43920.0</v>
      </c>
      <c r="C17" s="1" t="s">
        <v>3568</v>
      </c>
      <c r="D17" s="29" t="s">
        <v>3569</v>
      </c>
      <c r="F17" s="29" t="s">
        <v>808</v>
      </c>
      <c r="G17" s="59" t="s">
        <v>1073</v>
      </c>
    </row>
    <row r="18" ht="14.25" customHeight="1">
      <c r="A18" s="1">
        <v>14.0</v>
      </c>
      <c r="B18" s="26">
        <v>43927.0</v>
      </c>
      <c r="C18" s="1" t="s">
        <v>3570</v>
      </c>
      <c r="D18" s="29" t="s">
        <v>3571</v>
      </c>
      <c r="F18" s="29" t="s">
        <v>808</v>
      </c>
      <c r="G18" s="59" t="s">
        <v>991</v>
      </c>
    </row>
    <row r="19" ht="14.25" customHeight="1">
      <c r="A19" s="1">
        <v>15.0</v>
      </c>
      <c r="B19" s="26">
        <v>43927.0</v>
      </c>
      <c r="C19" s="60" t="s">
        <v>3572</v>
      </c>
      <c r="D19" s="29" t="s">
        <v>3573</v>
      </c>
      <c r="F19" s="29" t="s">
        <v>808</v>
      </c>
      <c r="G19" s="59" t="s">
        <v>811</v>
      </c>
    </row>
    <row r="20" ht="14.25" customHeight="1">
      <c r="A20" s="1">
        <v>16.0</v>
      </c>
      <c r="B20" s="26">
        <v>43927.0</v>
      </c>
      <c r="C20" s="1" t="s">
        <v>3574</v>
      </c>
      <c r="D20" s="29" t="s">
        <v>3575</v>
      </c>
      <c r="F20" s="29" t="s">
        <v>808</v>
      </c>
      <c r="G20" s="59" t="s">
        <v>846</v>
      </c>
    </row>
    <row r="21" ht="14.25" customHeight="1">
      <c r="A21" s="1">
        <v>17.0</v>
      </c>
      <c r="B21" s="26">
        <v>43927.0</v>
      </c>
      <c r="C21" s="1" t="s">
        <v>3576</v>
      </c>
      <c r="D21" s="58" t="s">
        <v>3577</v>
      </c>
      <c r="F21" s="29" t="s">
        <v>808</v>
      </c>
      <c r="G21" s="59" t="s">
        <v>811</v>
      </c>
    </row>
    <row r="22" ht="14.25" customHeight="1">
      <c r="A22" s="1">
        <v>18.0</v>
      </c>
      <c r="B22" s="26">
        <v>43928.0</v>
      </c>
      <c r="C22" s="1" t="s">
        <v>3578</v>
      </c>
      <c r="D22" s="58" t="s">
        <v>3579</v>
      </c>
      <c r="F22" s="29" t="s">
        <v>808</v>
      </c>
      <c r="G22" s="59" t="s">
        <v>991</v>
      </c>
    </row>
    <row r="23" ht="14.25" customHeight="1">
      <c r="A23" s="1">
        <v>19.0</v>
      </c>
      <c r="B23" s="26">
        <v>43936.0</v>
      </c>
      <c r="C23" s="1" t="s">
        <v>3580</v>
      </c>
      <c r="D23" s="58" t="s">
        <v>3581</v>
      </c>
      <c r="F23" s="29" t="s">
        <v>808</v>
      </c>
      <c r="G23" s="72" t="s">
        <v>3275</v>
      </c>
    </row>
    <row r="24" ht="14.25" customHeight="1">
      <c r="A24" s="1">
        <v>20.0</v>
      </c>
      <c r="B24" s="26">
        <v>43943.0</v>
      </c>
      <c r="C24" s="1" t="s">
        <v>3582</v>
      </c>
      <c r="D24" s="58" t="s">
        <v>3583</v>
      </c>
      <c r="F24" s="29" t="s">
        <v>808</v>
      </c>
      <c r="G24" s="95" t="s">
        <v>3584</v>
      </c>
    </row>
    <row r="25" ht="14.25" customHeight="1">
      <c r="A25" s="1">
        <v>21.0</v>
      </c>
      <c r="B25" s="26">
        <v>43944.0</v>
      </c>
      <c r="C25" s="1" t="s">
        <v>3585</v>
      </c>
      <c r="D25" s="58" t="s">
        <v>3586</v>
      </c>
      <c r="F25" s="29" t="s">
        <v>808</v>
      </c>
      <c r="G25" s="59" t="s">
        <v>1996</v>
      </c>
    </row>
    <row r="26" ht="14.25" customHeight="1">
      <c r="A26" s="1">
        <v>22.0</v>
      </c>
      <c r="B26" s="26">
        <v>43944.0</v>
      </c>
      <c r="C26" s="1" t="s">
        <v>3587</v>
      </c>
      <c r="D26" s="29" t="s">
        <v>3588</v>
      </c>
      <c r="F26" s="29" t="s">
        <v>808</v>
      </c>
      <c r="G26" s="59" t="s">
        <v>1028</v>
      </c>
    </row>
    <row r="27" ht="14.25" customHeight="1">
      <c r="A27" s="1">
        <v>23.0</v>
      </c>
      <c r="B27" s="26">
        <v>43946.0</v>
      </c>
      <c r="C27" s="29" t="s">
        <v>3589</v>
      </c>
      <c r="D27" s="70" t="s">
        <v>3590</v>
      </c>
      <c r="F27" s="29" t="s">
        <v>808</v>
      </c>
      <c r="G27" s="59" t="s">
        <v>811</v>
      </c>
    </row>
    <row r="28" ht="14.25" customHeight="1">
      <c r="A28" s="1">
        <v>24.0</v>
      </c>
      <c r="B28" s="71">
        <v>43944.0</v>
      </c>
      <c r="C28" s="1" t="s">
        <v>3591</v>
      </c>
      <c r="D28" s="70" t="s">
        <v>3592</v>
      </c>
      <c r="F28" s="29" t="s">
        <v>808</v>
      </c>
      <c r="G28" s="59" t="s">
        <v>910</v>
      </c>
    </row>
    <row r="29" ht="14.25" customHeight="1">
      <c r="A29" s="1">
        <v>25.0</v>
      </c>
      <c r="B29" s="71">
        <v>43944.0</v>
      </c>
      <c r="C29" s="1" t="s">
        <v>3593</v>
      </c>
      <c r="D29" s="70" t="s">
        <v>3594</v>
      </c>
      <c r="F29" s="29" t="s">
        <v>808</v>
      </c>
      <c r="G29" s="59" t="s">
        <v>811</v>
      </c>
    </row>
    <row r="30" ht="14.25" customHeight="1">
      <c r="A30" s="1">
        <v>26.0</v>
      </c>
      <c r="B30" s="26">
        <v>43945.0</v>
      </c>
      <c r="C30" s="1" t="s">
        <v>3595</v>
      </c>
      <c r="D30" s="70" t="s">
        <v>3596</v>
      </c>
      <c r="F30" s="29" t="s">
        <v>808</v>
      </c>
      <c r="G30" s="72" t="s">
        <v>884</v>
      </c>
    </row>
    <row r="31" ht="14.25" customHeight="1">
      <c r="A31" s="1">
        <v>27.0</v>
      </c>
      <c r="B31" s="26">
        <v>43945.0</v>
      </c>
      <c r="C31" s="1" t="s">
        <v>3597</v>
      </c>
      <c r="D31" s="73" t="s">
        <v>3598</v>
      </c>
      <c r="F31" s="29" t="s">
        <v>808</v>
      </c>
      <c r="G31" s="59" t="s">
        <v>811</v>
      </c>
    </row>
    <row r="32" ht="14.25" customHeight="1">
      <c r="A32" s="1">
        <v>28.0</v>
      </c>
      <c r="B32" s="14">
        <v>43949.0</v>
      </c>
      <c r="C32" s="58" t="s">
        <v>3599</v>
      </c>
      <c r="D32" s="85" t="s">
        <v>3600</v>
      </c>
      <c r="F32" s="1" t="s">
        <v>808</v>
      </c>
      <c r="G32" s="59" t="s">
        <v>910</v>
      </c>
    </row>
    <row r="33" ht="14.25" customHeight="1">
      <c r="A33" s="1">
        <v>29.0</v>
      </c>
      <c r="B33" s="66">
        <v>43950.0</v>
      </c>
      <c r="C33" s="29" t="s">
        <v>3601</v>
      </c>
      <c r="D33" s="93" t="s">
        <v>3602</v>
      </c>
      <c r="F33" s="1" t="s">
        <v>808</v>
      </c>
      <c r="G33" s="59" t="s">
        <v>910</v>
      </c>
    </row>
    <row r="34" ht="14.25" customHeight="1">
      <c r="A34" s="1">
        <v>30.0</v>
      </c>
      <c r="B34" s="14">
        <v>43951.0</v>
      </c>
      <c r="C34" s="29" t="s">
        <v>3603</v>
      </c>
      <c r="D34" s="93" t="s">
        <v>3604</v>
      </c>
      <c r="F34" s="1" t="s">
        <v>808</v>
      </c>
      <c r="G34" s="59" t="s">
        <v>811</v>
      </c>
    </row>
    <row r="35" ht="14.25" customHeight="1">
      <c r="A35" s="1">
        <v>31.0</v>
      </c>
      <c r="B35" s="14">
        <v>43959.0</v>
      </c>
      <c r="C35" s="29" t="s">
        <v>3605</v>
      </c>
      <c r="D35" s="93" t="s">
        <v>3606</v>
      </c>
      <c r="F35" s="1" t="s">
        <v>808</v>
      </c>
      <c r="G35" s="30"/>
    </row>
    <row r="36" ht="14.25" customHeight="1">
      <c r="A36" s="1">
        <v>32.0</v>
      </c>
      <c r="B36" s="14">
        <v>43964.0</v>
      </c>
      <c r="C36" s="29" t="s">
        <v>3607</v>
      </c>
      <c r="D36" s="93" t="s">
        <v>3608</v>
      </c>
      <c r="F36" s="1" t="s">
        <v>808</v>
      </c>
      <c r="G36" s="59" t="s">
        <v>2728</v>
      </c>
    </row>
    <row r="37" ht="14.25" customHeight="1">
      <c r="A37" s="1">
        <v>33.0</v>
      </c>
      <c r="B37" s="14">
        <v>43964.0</v>
      </c>
      <c r="C37" s="29" t="s">
        <v>3609</v>
      </c>
      <c r="D37" s="85" t="s">
        <v>3610</v>
      </c>
      <c r="F37" s="1" t="s">
        <v>808</v>
      </c>
      <c r="G37" s="59" t="s">
        <v>2718</v>
      </c>
    </row>
    <row r="38" ht="14.25" customHeight="1">
      <c r="A38" s="1">
        <v>34.0</v>
      </c>
      <c r="B38" s="14">
        <v>43966.0</v>
      </c>
      <c r="C38" s="60" t="s">
        <v>3611</v>
      </c>
      <c r="D38" s="1" t="s">
        <v>3612</v>
      </c>
      <c r="F38" s="1" t="s">
        <v>808</v>
      </c>
      <c r="G38" s="61" t="s">
        <v>3613</v>
      </c>
    </row>
    <row r="39" ht="14.25" customHeight="1">
      <c r="A39" s="1">
        <v>35.0</v>
      </c>
      <c r="B39" s="14">
        <v>43969.0</v>
      </c>
      <c r="C39" s="1" t="s">
        <v>3614</v>
      </c>
      <c r="D39" s="1" t="s">
        <v>3615</v>
      </c>
      <c r="F39" s="1" t="s">
        <v>808</v>
      </c>
      <c r="G39" s="61" t="s">
        <v>2728</v>
      </c>
    </row>
    <row r="40" ht="14.25" customHeight="1">
      <c r="A40" s="1">
        <v>36.0</v>
      </c>
      <c r="B40" s="14">
        <v>43969.0</v>
      </c>
      <c r="C40" s="1" t="s">
        <v>3616</v>
      </c>
      <c r="D40" s="1" t="s">
        <v>3617</v>
      </c>
      <c r="F40" s="1" t="s">
        <v>808</v>
      </c>
      <c r="G40" s="61" t="s">
        <v>2728</v>
      </c>
    </row>
    <row r="41" ht="14.25" customHeight="1">
      <c r="A41" s="1">
        <v>37.0</v>
      </c>
      <c r="B41" s="14">
        <v>43969.0</v>
      </c>
      <c r="C41" s="1" t="s">
        <v>3618</v>
      </c>
      <c r="D41" s="1" t="s">
        <v>3619</v>
      </c>
      <c r="F41" s="1" t="s">
        <v>808</v>
      </c>
      <c r="G41" s="61" t="s">
        <v>2728</v>
      </c>
    </row>
    <row r="42" ht="14.25" customHeight="1">
      <c r="A42" s="1">
        <v>38.0</v>
      </c>
      <c r="B42" s="14">
        <v>43969.0</v>
      </c>
      <c r="C42" s="1" t="s">
        <v>3620</v>
      </c>
      <c r="D42" s="1" t="s">
        <v>3621</v>
      </c>
      <c r="F42" s="1" t="s">
        <v>808</v>
      </c>
      <c r="G42" s="61" t="s">
        <v>2728</v>
      </c>
    </row>
    <row r="43" ht="14.25" customHeight="1">
      <c r="A43" s="1">
        <v>39.0</v>
      </c>
      <c r="B43" s="14">
        <v>43972.0</v>
      </c>
      <c r="C43" s="1" t="s">
        <v>3622</v>
      </c>
      <c r="D43" s="60" t="s">
        <v>3623</v>
      </c>
      <c r="F43" s="1" t="s">
        <v>808</v>
      </c>
      <c r="G43" s="61" t="s">
        <v>2728</v>
      </c>
    </row>
    <row r="44" ht="14.25" customHeight="1">
      <c r="A44" s="1">
        <v>40.0</v>
      </c>
      <c r="B44" s="14">
        <v>43973.0</v>
      </c>
      <c r="C44" s="1" t="s">
        <v>3624</v>
      </c>
      <c r="D44" s="60" t="s">
        <v>3625</v>
      </c>
      <c r="F44" s="1" t="s">
        <v>808</v>
      </c>
      <c r="G44" s="61" t="s">
        <v>2728</v>
      </c>
    </row>
    <row r="45" ht="14.25" customHeight="1">
      <c r="A45" s="1">
        <v>41.0</v>
      </c>
      <c r="B45" s="79">
        <v>43917.0</v>
      </c>
      <c r="C45" s="31" t="s">
        <v>3626</v>
      </c>
      <c r="D45" s="58" t="s">
        <v>3627</v>
      </c>
      <c r="E45" s="31"/>
      <c r="F45" s="32" t="s">
        <v>808</v>
      </c>
      <c r="G45" s="59" t="s">
        <v>3628</v>
      </c>
    </row>
    <row r="46" ht="14.25" customHeight="1">
      <c r="A46" s="1">
        <v>42.0</v>
      </c>
      <c r="B46" s="26">
        <v>43920.0</v>
      </c>
      <c r="C46" s="31" t="s">
        <v>3629</v>
      </c>
      <c r="D46" s="58" t="s">
        <v>3630</v>
      </c>
      <c r="E46" s="31"/>
      <c r="F46" s="32" t="s">
        <v>808</v>
      </c>
      <c r="G46" s="59" t="s">
        <v>3631</v>
      </c>
    </row>
    <row r="47" ht="14.25" customHeight="1">
      <c r="A47" s="1">
        <v>43.0</v>
      </c>
      <c r="B47" s="79">
        <v>43917.0</v>
      </c>
      <c r="C47" s="31" t="s">
        <v>3632</v>
      </c>
      <c r="D47" s="73" t="s">
        <v>3633</v>
      </c>
      <c r="E47" s="31"/>
      <c r="F47" s="32" t="s">
        <v>808</v>
      </c>
      <c r="G47" s="110">
        <v>43946.0</v>
      </c>
    </row>
    <row r="48" ht="14.25" customHeight="1">
      <c r="A48" s="1">
        <v>44.0</v>
      </c>
      <c r="B48" s="79">
        <v>43917.0</v>
      </c>
      <c r="C48" s="31" t="s">
        <v>3634</v>
      </c>
      <c r="D48" s="32" t="s">
        <v>3635</v>
      </c>
      <c r="E48" s="31"/>
      <c r="F48" s="32" t="s">
        <v>808</v>
      </c>
      <c r="G48" s="110">
        <v>43958.0</v>
      </c>
    </row>
    <row r="49" ht="14.25" customHeight="1">
      <c r="A49" s="1">
        <v>45.0</v>
      </c>
      <c r="B49" s="26">
        <v>43920.0</v>
      </c>
      <c r="C49" s="31" t="s">
        <v>3636</v>
      </c>
      <c r="D49" s="32" t="s">
        <v>3637</v>
      </c>
      <c r="E49" s="31"/>
      <c r="F49" s="32" t="s">
        <v>808</v>
      </c>
      <c r="G49" s="59" t="s">
        <v>3638</v>
      </c>
    </row>
    <row r="50" ht="14.25" customHeight="1">
      <c r="A50" s="1">
        <v>46.0</v>
      </c>
      <c r="B50" s="26">
        <v>43934.0</v>
      </c>
      <c r="C50" s="31" t="s">
        <v>3639</v>
      </c>
      <c r="D50" s="32" t="s">
        <v>3640</v>
      </c>
      <c r="E50" s="31"/>
      <c r="F50" s="32" t="s">
        <v>808</v>
      </c>
      <c r="G50" s="59" t="s">
        <v>3641</v>
      </c>
    </row>
    <row r="51" ht="14.25" customHeight="1">
      <c r="A51" s="1">
        <v>47.0</v>
      </c>
      <c r="B51" s="86">
        <v>43928.0</v>
      </c>
      <c r="C51" s="31" t="s">
        <v>3642</v>
      </c>
      <c r="D51" s="32" t="s">
        <v>3643</v>
      </c>
      <c r="E51" s="31"/>
      <c r="F51" s="32" t="s">
        <v>808</v>
      </c>
      <c r="G51" s="59" t="s">
        <v>1930</v>
      </c>
    </row>
    <row r="52" ht="14.25" customHeight="1">
      <c r="A52" s="1">
        <v>48.0</v>
      </c>
      <c r="B52" s="26">
        <v>43945.0</v>
      </c>
      <c r="C52" s="31" t="s">
        <v>3644</v>
      </c>
      <c r="D52" s="111" t="s">
        <v>3645</v>
      </c>
      <c r="E52" s="31"/>
      <c r="F52" s="32" t="s">
        <v>808</v>
      </c>
      <c r="G52" s="59" t="s">
        <v>1651</v>
      </c>
    </row>
    <row r="53" ht="14.25" customHeight="1">
      <c r="A53" s="1">
        <v>49.0</v>
      </c>
      <c r="B53" s="26">
        <v>43945.0</v>
      </c>
      <c r="C53" s="60" t="s">
        <v>3646</v>
      </c>
      <c r="D53" s="111" t="s">
        <v>3647</v>
      </c>
      <c r="E53" s="31"/>
      <c r="F53" s="32" t="s">
        <v>808</v>
      </c>
      <c r="G53" s="59" t="s">
        <v>3648</v>
      </c>
    </row>
    <row r="54" ht="14.25" customHeight="1">
      <c r="A54" s="1">
        <v>50.0</v>
      </c>
      <c r="B54" s="26">
        <v>43945.0</v>
      </c>
      <c r="C54" s="31" t="s">
        <v>3649</v>
      </c>
      <c r="D54" s="73" t="s">
        <v>3650</v>
      </c>
      <c r="E54" s="31"/>
      <c r="F54" s="32" t="s">
        <v>808</v>
      </c>
      <c r="G54" s="59" t="s">
        <v>2135</v>
      </c>
    </row>
    <row r="55" ht="14.25" customHeight="1">
      <c r="A55" s="1">
        <v>51.0</v>
      </c>
      <c r="B55" s="26">
        <v>43945.0</v>
      </c>
      <c r="C55" s="31" t="s">
        <v>3651</v>
      </c>
      <c r="D55" s="73" t="s">
        <v>3652</v>
      </c>
      <c r="E55" s="31"/>
      <c r="F55" s="32" t="s">
        <v>808</v>
      </c>
      <c r="G55" s="59" t="s">
        <v>2169</v>
      </c>
    </row>
    <row r="56" ht="14.25" customHeight="1">
      <c r="A56" s="1">
        <v>52.0</v>
      </c>
      <c r="B56" s="71">
        <v>43944.0</v>
      </c>
      <c r="C56" s="31" t="s">
        <v>3653</v>
      </c>
      <c r="D56" s="73" t="s">
        <v>3654</v>
      </c>
      <c r="E56" s="31"/>
      <c r="F56" s="32" t="s">
        <v>808</v>
      </c>
      <c r="G56" s="59" t="s">
        <v>1507</v>
      </c>
    </row>
    <row r="57" ht="14.25" customHeight="1">
      <c r="A57" s="1">
        <v>53.0</v>
      </c>
      <c r="C57" s="1" t="s">
        <v>3655</v>
      </c>
      <c r="D57" s="60"/>
    </row>
    <row r="58" ht="14.25" customHeight="1">
      <c r="A58" s="1">
        <v>54.0</v>
      </c>
      <c r="B58" s="14">
        <v>43953.0</v>
      </c>
      <c r="C58" s="1" t="s">
        <v>3656</v>
      </c>
      <c r="D58" s="65" t="s">
        <v>3657</v>
      </c>
      <c r="F58" s="1" t="s">
        <v>808</v>
      </c>
      <c r="G58" s="61" t="s">
        <v>811</v>
      </c>
    </row>
    <row r="59" ht="14.25" customHeight="1">
      <c r="A59" s="1">
        <v>55.0</v>
      </c>
      <c r="B59" s="14">
        <v>44007.0</v>
      </c>
      <c r="C59" s="1" t="s">
        <v>3658</v>
      </c>
      <c r="D59" s="98" t="s">
        <v>3659</v>
      </c>
      <c r="F59" s="1" t="s">
        <v>808</v>
      </c>
      <c r="G59" s="27" t="s">
        <v>3660</v>
      </c>
      <c r="H59" s="1">
        <v>1.0</v>
      </c>
    </row>
    <row r="60" ht="14.25" customHeight="1">
      <c r="A60" s="1">
        <v>56.0</v>
      </c>
      <c r="B60" s="14">
        <v>44013.0</v>
      </c>
      <c r="C60" s="60" t="s">
        <v>3273</v>
      </c>
      <c r="D60" s="98" t="s">
        <v>3274</v>
      </c>
      <c r="F60" s="1" t="s">
        <v>808</v>
      </c>
      <c r="G60" s="62" t="s">
        <v>884</v>
      </c>
    </row>
    <row r="61" ht="14.25" customHeight="1">
      <c r="A61" s="1">
        <v>57.0</v>
      </c>
      <c r="B61" s="14">
        <v>44027.0</v>
      </c>
      <c r="C61" s="1" t="s">
        <v>3661</v>
      </c>
      <c r="D61" s="98" t="s">
        <v>3662</v>
      </c>
      <c r="F61" s="1" t="s">
        <v>808</v>
      </c>
      <c r="G61" s="61" t="s">
        <v>811</v>
      </c>
    </row>
    <row r="62" ht="14.25" customHeight="1">
      <c r="A62" s="1">
        <v>58.0</v>
      </c>
      <c r="B62" s="14">
        <v>44027.0</v>
      </c>
      <c r="C62" s="1" t="s">
        <v>3663</v>
      </c>
      <c r="D62" s="1" t="s">
        <v>3664</v>
      </c>
      <c r="F62" s="1" t="s">
        <v>808</v>
      </c>
      <c r="G62" s="61" t="s">
        <v>811</v>
      </c>
    </row>
    <row r="63" ht="14.25" customHeight="1">
      <c r="A63" s="1">
        <v>59.0</v>
      </c>
      <c r="B63" s="14">
        <v>44047.0</v>
      </c>
      <c r="C63" s="1" t="s">
        <v>3665</v>
      </c>
      <c r="D63" s="98" t="s">
        <v>3666</v>
      </c>
      <c r="F63" s="1" t="s">
        <v>808</v>
      </c>
      <c r="G63" s="61" t="s">
        <v>910</v>
      </c>
    </row>
    <row r="64" ht="14.25" customHeight="1">
      <c r="A64" s="1">
        <v>60.0</v>
      </c>
      <c r="B64" s="14">
        <v>44103.0</v>
      </c>
      <c r="C64" s="1" t="s">
        <v>3667</v>
      </c>
      <c r="D64" s="98" t="s">
        <v>3668</v>
      </c>
      <c r="F64" s="1" t="s">
        <v>808</v>
      </c>
    </row>
    <row r="65" ht="14.25" customHeight="1">
      <c r="A65" s="1">
        <v>61.0</v>
      </c>
      <c r="B65" s="76">
        <v>44131.0</v>
      </c>
      <c r="C65" s="60" t="s">
        <v>3669</v>
      </c>
      <c r="D65" s="65" t="s">
        <v>3670</v>
      </c>
      <c r="F65" s="1" t="s">
        <v>808</v>
      </c>
      <c r="G65" s="61" t="s">
        <v>814</v>
      </c>
    </row>
    <row r="66" ht="14.25" customHeight="1">
      <c r="A66" s="1">
        <v>62.0</v>
      </c>
      <c r="B66" s="14">
        <v>44239.0</v>
      </c>
      <c r="C66" s="1" t="s">
        <v>3671</v>
      </c>
      <c r="D66" s="98" t="s">
        <v>3672</v>
      </c>
      <c r="F66" s="1" t="s">
        <v>808</v>
      </c>
      <c r="G66" s="61" t="s">
        <v>1066</v>
      </c>
    </row>
    <row r="67" ht="14.25" customHeight="1">
      <c r="A67" s="1">
        <v>63.0</v>
      </c>
    </row>
    <row r="68" ht="14.25" customHeight="1">
      <c r="A68" s="1">
        <v>64.0</v>
      </c>
    </row>
    <row r="69" ht="14.25" customHeight="1">
      <c r="A69" s="1">
        <v>65.0</v>
      </c>
    </row>
    <row r="70" ht="14.25" customHeight="1">
      <c r="A70" s="1">
        <v>66.0</v>
      </c>
    </row>
    <row r="71" ht="14.25" customHeight="1">
      <c r="A71" s="1">
        <v>67.0</v>
      </c>
    </row>
    <row r="72" ht="14.25" customHeight="1">
      <c r="A72" s="1">
        <v>68.0</v>
      </c>
    </row>
    <row r="73" ht="14.25" customHeight="1">
      <c r="A73" s="1">
        <v>69.0</v>
      </c>
    </row>
    <row r="74" ht="14.25" customHeight="1">
      <c r="A74" s="1">
        <v>70.0</v>
      </c>
    </row>
    <row r="75" ht="14.25" customHeight="1">
      <c r="A75" s="1">
        <v>71.0</v>
      </c>
    </row>
    <row r="76" ht="14.25" customHeight="1">
      <c r="A76" s="1">
        <v>72.0</v>
      </c>
    </row>
    <row r="77" ht="14.25" customHeight="1">
      <c r="A77" s="1">
        <v>73.0</v>
      </c>
    </row>
    <row r="78" ht="14.25" customHeight="1">
      <c r="A78" s="1">
        <v>74.0</v>
      </c>
    </row>
    <row r="79" ht="14.25" customHeight="1">
      <c r="A79" s="1">
        <v>75.0</v>
      </c>
    </row>
    <row r="80" ht="14.25" customHeight="1">
      <c r="A80" s="1">
        <v>76.0</v>
      </c>
    </row>
    <row r="81" ht="14.25" customHeight="1">
      <c r="A81" s="1">
        <v>77.0</v>
      </c>
    </row>
    <row r="82" ht="14.25" customHeight="1">
      <c r="A82" s="1">
        <v>78.0</v>
      </c>
    </row>
    <row r="83" ht="14.25" customHeight="1">
      <c r="A83" s="1">
        <v>79.0</v>
      </c>
    </row>
    <row r="84" ht="14.25" customHeight="1">
      <c r="A84" s="1">
        <v>80.0</v>
      </c>
    </row>
    <row r="85" ht="14.25" customHeight="1">
      <c r="A85" s="1">
        <v>81.0</v>
      </c>
    </row>
    <row r="86" ht="14.25" customHeight="1">
      <c r="A86" s="1">
        <v>82.0</v>
      </c>
    </row>
    <row r="87" ht="14.25" customHeight="1">
      <c r="A87" s="1">
        <v>83.0</v>
      </c>
    </row>
    <row r="88" ht="14.25" customHeight="1">
      <c r="A88" s="1">
        <v>84.0</v>
      </c>
    </row>
    <row r="89" ht="14.25" customHeight="1">
      <c r="A89" s="1">
        <v>85.0</v>
      </c>
    </row>
    <row r="90" ht="14.25" customHeight="1">
      <c r="A90" s="1">
        <v>86.0</v>
      </c>
    </row>
    <row r="91" ht="14.25" customHeight="1">
      <c r="A91" s="1">
        <v>87.0</v>
      </c>
    </row>
    <row r="92" ht="14.25" customHeight="1">
      <c r="A92" s="1">
        <v>88.0</v>
      </c>
    </row>
    <row r="93" ht="14.25" customHeight="1">
      <c r="A93" s="1">
        <v>89.0</v>
      </c>
    </row>
    <row r="94" ht="14.25" customHeight="1">
      <c r="A94" s="1">
        <v>90.0</v>
      </c>
    </row>
    <row r="95" ht="14.25" customHeight="1">
      <c r="A95" s="1">
        <v>91.0</v>
      </c>
    </row>
    <row r="96" ht="14.25" customHeight="1">
      <c r="A96" s="1">
        <v>92.0</v>
      </c>
    </row>
    <row r="97" ht="14.25" customHeight="1">
      <c r="A97" s="1">
        <v>93.0</v>
      </c>
    </row>
    <row r="98" ht="14.25" customHeight="1">
      <c r="A98" s="1">
        <v>94.0</v>
      </c>
    </row>
    <row r="99" ht="14.25" customHeight="1">
      <c r="A99" s="1">
        <v>95.0</v>
      </c>
    </row>
    <row r="100" ht="14.25" customHeight="1">
      <c r="A100" s="1">
        <v>96.0</v>
      </c>
    </row>
    <row r="101" ht="14.25" customHeight="1">
      <c r="A101" s="1">
        <v>97.0</v>
      </c>
    </row>
    <row r="102" ht="14.25" customHeight="1">
      <c r="A102" s="1">
        <v>98.0</v>
      </c>
    </row>
    <row r="103" ht="14.25" customHeight="1">
      <c r="A103" s="1">
        <v>99.0</v>
      </c>
    </row>
    <row r="104" ht="14.25" customHeight="1">
      <c r="A104" s="1">
        <v>100.0</v>
      </c>
    </row>
    <row r="105" ht="14.25" customHeight="1">
      <c r="A105" s="1">
        <v>101.0</v>
      </c>
    </row>
    <row r="106" ht="14.25" customHeight="1">
      <c r="A106" s="1">
        <v>102.0</v>
      </c>
    </row>
    <row r="107" ht="14.25" customHeight="1">
      <c r="A107" s="1">
        <v>103.0</v>
      </c>
    </row>
    <row r="108" ht="14.25" customHeight="1">
      <c r="A108" s="1">
        <v>104.0</v>
      </c>
    </row>
    <row r="109" ht="14.25" customHeight="1">
      <c r="A109" s="1">
        <v>105.0</v>
      </c>
    </row>
    <row r="110" ht="14.25" customHeight="1">
      <c r="A110" s="1">
        <v>106.0</v>
      </c>
    </row>
    <row r="111" ht="14.25" customHeight="1">
      <c r="A111" s="1">
        <v>107.0</v>
      </c>
    </row>
    <row r="112" ht="14.25" customHeight="1">
      <c r="A112" s="1">
        <v>108.0</v>
      </c>
    </row>
    <row r="113" ht="14.25" customHeight="1">
      <c r="A113" s="1">
        <v>109.0</v>
      </c>
    </row>
    <row r="114" ht="14.25" customHeight="1">
      <c r="A114" s="1">
        <v>110.0</v>
      </c>
    </row>
    <row r="115" ht="14.25" customHeight="1">
      <c r="A115" s="1">
        <v>111.0</v>
      </c>
    </row>
    <row r="116" ht="14.25" customHeight="1">
      <c r="A116" s="1">
        <v>112.0</v>
      </c>
    </row>
    <row r="117" ht="14.25" customHeight="1">
      <c r="A117" s="1">
        <v>113.0</v>
      </c>
    </row>
    <row r="118" ht="14.25" customHeight="1">
      <c r="A118" s="1">
        <v>114.0</v>
      </c>
    </row>
    <row r="119" ht="14.25" customHeight="1">
      <c r="A119" s="1">
        <v>115.0</v>
      </c>
    </row>
    <row r="120" ht="14.25" customHeight="1">
      <c r="A120" s="1">
        <v>116.0</v>
      </c>
    </row>
    <row r="121" ht="14.25" customHeight="1">
      <c r="A121" s="1">
        <v>117.0</v>
      </c>
    </row>
    <row r="122" ht="14.25" customHeight="1">
      <c r="A122" s="1">
        <v>118.0</v>
      </c>
    </row>
    <row r="123" ht="14.25" customHeight="1">
      <c r="A123" s="1">
        <v>119.0</v>
      </c>
    </row>
    <row r="124" ht="14.25" customHeight="1">
      <c r="A124" s="1">
        <v>120.0</v>
      </c>
    </row>
    <row r="125" ht="14.25" customHeight="1">
      <c r="A125" s="1">
        <v>121.0</v>
      </c>
    </row>
    <row r="126" ht="14.25" customHeight="1">
      <c r="A126" s="1">
        <v>122.0</v>
      </c>
    </row>
    <row r="127" ht="14.25" customHeight="1">
      <c r="A127" s="1">
        <v>123.0</v>
      </c>
    </row>
    <row r="128" ht="14.25" customHeight="1">
      <c r="A128" s="1">
        <v>124.0</v>
      </c>
    </row>
    <row r="129" ht="14.25" customHeight="1">
      <c r="A129" s="1">
        <v>125.0</v>
      </c>
    </row>
    <row r="130" ht="14.25" customHeight="1">
      <c r="A130" s="1">
        <v>126.0</v>
      </c>
    </row>
    <row r="131" ht="14.25" customHeight="1">
      <c r="A131" s="1">
        <v>127.0</v>
      </c>
    </row>
    <row r="132" ht="14.25" customHeight="1">
      <c r="A132" s="1">
        <v>128.0</v>
      </c>
    </row>
    <row r="133" ht="14.25" customHeight="1">
      <c r="A133" s="1">
        <v>129.0</v>
      </c>
    </row>
    <row r="134" ht="14.25" customHeight="1">
      <c r="A134" s="1">
        <v>130.0</v>
      </c>
    </row>
    <row r="135" ht="14.25" customHeight="1">
      <c r="A135" s="1">
        <v>131.0</v>
      </c>
    </row>
    <row r="136" ht="14.25" customHeight="1">
      <c r="A136" s="1">
        <v>132.0</v>
      </c>
    </row>
    <row r="137" ht="14.25" customHeight="1">
      <c r="A137" s="1">
        <v>133.0</v>
      </c>
    </row>
    <row r="138" ht="14.25" customHeight="1">
      <c r="A138" s="1">
        <v>134.0</v>
      </c>
    </row>
    <row r="139" ht="14.25" customHeight="1">
      <c r="A139" s="1">
        <v>135.0</v>
      </c>
    </row>
    <row r="140" ht="14.25" customHeight="1">
      <c r="A140" s="1">
        <v>136.0</v>
      </c>
    </row>
    <row r="141" ht="14.25" customHeight="1">
      <c r="A141" s="1">
        <v>137.0</v>
      </c>
    </row>
    <row r="142" ht="14.25" customHeight="1">
      <c r="A142" s="1">
        <v>138.0</v>
      </c>
    </row>
    <row r="143" ht="14.25" customHeight="1">
      <c r="A143" s="1">
        <v>139.0</v>
      </c>
    </row>
    <row r="144" ht="14.25" customHeight="1">
      <c r="A144" s="1">
        <v>140.0</v>
      </c>
    </row>
    <row r="145" ht="14.25" customHeight="1">
      <c r="A145" s="1">
        <v>141.0</v>
      </c>
    </row>
    <row r="146" ht="14.25" customHeight="1">
      <c r="A146" s="1">
        <v>142.0</v>
      </c>
    </row>
    <row r="147" ht="14.25" customHeight="1">
      <c r="A147" s="1">
        <v>143.0</v>
      </c>
    </row>
    <row r="148" ht="14.25" customHeight="1">
      <c r="A148" s="1">
        <v>144.0</v>
      </c>
    </row>
    <row r="149" ht="14.25" customHeight="1">
      <c r="A149" s="1">
        <v>145.0</v>
      </c>
    </row>
    <row r="150" ht="14.25" customHeight="1">
      <c r="A150" s="1">
        <v>146.0</v>
      </c>
    </row>
    <row r="151" ht="14.25" customHeight="1">
      <c r="A151" s="1">
        <v>147.0</v>
      </c>
    </row>
    <row r="152" ht="14.25" customHeight="1">
      <c r="A152" s="1">
        <v>148.0</v>
      </c>
    </row>
    <row r="153" ht="14.25" customHeight="1">
      <c r="A153" s="1">
        <v>149.0</v>
      </c>
    </row>
    <row r="154" ht="14.25" customHeight="1">
      <c r="A154" s="1">
        <v>150.0</v>
      </c>
    </row>
    <row r="155" ht="14.25" customHeight="1">
      <c r="A155" s="1">
        <v>151.0</v>
      </c>
    </row>
    <row r="156" ht="14.25" customHeight="1">
      <c r="A156" s="1">
        <v>152.0</v>
      </c>
    </row>
    <row r="157" ht="14.25" customHeight="1">
      <c r="A157" s="1">
        <v>153.0</v>
      </c>
    </row>
    <row r="158" ht="14.25" customHeight="1">
      <c r="A158" s="1">
        <v>154.0</v>
      </c>
    </row>
    <row r="159" ht="14.25" customHeight="1">
      <c r="A159" s="1">
        <v>155.0</v>
      </c>
    </row>
    <row r="160" ht="14.25" customHeight="1">
      <c r="A160" s="1">
        <v>156.0</v>
      </c>
    </row>
    <row r="161" ht="14.25" customHeight="1">
      <c r="A161" s="1">
        <v>157.0</v>
      </c>
    </row>
    <row r="162" ht="14.25" customHeight="1">
      <c r="A162" s="1">
        <v>158.0</v>
      </c>
    </row>
    <row r="163" ht="14.25" customHeight="1">
      <c r="A163" s="1">
        <v>159.0</v>
      </c>
    </row>
    <row r="164" ht="14.25" customHeight="1">
      <c r="A164" s="1">
        <v>160.0</v>
      </c>
    </row>
    <row r="165" ht="14.25" customHeight="1">
      <c r="A165" s="1">
        <v>161.0</v>
      </c>
    </row>
    <row r="166" ht="14.25" customHeight="1">
      <c r="A166" s="1">
        <v>162.0</v>
      </c>
    </row>
    <row r="167" ht="14.25" customHeight="1">
      <c r="A167" s="1">
        <v>163.0</v>
      </c>
    </row>
    <row r="168" ht="14.25" customHeight="1">
      <c r="A168" s="1">
        <v>164.0</v>
      </c>
    </row>
    <row r="169" ht="14.25" customHeight="1">
      <c r="A169" s="1">
        <v>165.0</v>
      </c>
    </row>
    <row r="170" ht="14.25" customHeight="1">
      <c r="A170" s="1">
        <v>166.0</v>
      </c>
    </row>
    <row r="171" ht="14.25" customHeight="1">
      <c r="A171" s="1">
        <v>167.0</v>
      </c>
    </row>
    <row r="172" ht="14.25" customHeight="1">
      <c r="A172" s="1">
        <v>168.0</v>
      </c>
    </row>
    <row r="173" ht="14.25" customHeight="1">
      <c r="A173" s="1">
        <v>169.0</v>
      </c>
    </row>
    <row r="174" ht="14.25" customHeight="1">
      <c r="A174" s="1">
        <v>170.0</v>
      </c>
    </row>
    <row r="175" ht="14.25" customHeight="1">
      <c r="A175" s="1">
        <v>171.0</v>
      </c>
    </row>
    <row r="176" ht="14.25" customHeight="1">
      <c r="A176" s="1">
        <v>172.0</v>
      </c>
    </row>
    <row r="177" ht="14.25" customHeight="1">
      <c r="A177" s="1">
        <v>173.0</v>
      </c>
    </row>
    <row r="178" ht="14.25" customHeight="1">
      <c r="A178" s="1">
        <v>174.0</v>
      </c>
    </row>
    <row r="179" ht="14.25" customHeight="1">
      <c r="A179" s="1">
        <v>175.0</v>
      </c>
    </row>
    <row r="180" ht="14.25" customHeight="1">
      <c r="A180" s="1">
        <v>176.0</v>
      </c>
    </row>
    <row r="181" ht="14.25" customHeight="1">
      <c r="A181" s="1">
        <v>177.0</v>
      </c>
    </row>
    <row r="182" ht="14.25" customHeight="1">
      <c r="A182" s="1">
        <v>178.0</v>
      </c>
    </row>
    <row r="183" ht="14.25" customHeight="1">
      <c r="A183" s="1">
        <v>179.0</v>
      </c>
    </row>
    <row r="184" ht="14.25" customHeight="1">
      <c r="A184" s="1">
        <v>180.0</v>
      </c>
    </row>
    <row r="185" ht="14.25" customHeight="1">
      <c r="A185" s="1">
        <v>181.0</v>
      </c>
    </row>
    <row r="186" ht="14.25" customHeight="1">
      <c r="A186" s="1">
        <v>182.0</v>
      </c>
    </row>
    <row r="187" ht="14.25" customHeight="1">
      <c r="A187" s="1">
        <v>183.0</v>
      </c>
    </row>
    <row r="188" ht="14.25" customHeight="1">
      <c r="A188" s="1">
        <v>184.0</v>
      </c>
    </row>
    <row r="189" ht="14.25" customHeight="1">
      <c r="A189" s="1">
        <v>185.0</v>
      </c>
    </row>
    <row r="190" ht="14.25" customHeight="1">
      <c r="A190" s="1">
        <v>186.0</v>
      </c>
    </row>
    <row r="191" ht="14.25" customHeight="1">
      <c r="A191" s="1">
        <v>187.0</v>
      </c>
    </row>
    <row r="192" ht="14.25" customHeight="1">
      <c r="A192" s="1">
        <v>188.0</v>
      </c>
    </row>
    <row r="193" ht="14.25" customHeight="1">
      <c r="A193" s="1">
        <v>189.0</v>
      </c>
    </row>
    <row r="194" ht="14.25" customHeight="1">
      <c r="A194" s="1">
        <v>190.0</v>
      </c>
    </row>
    <row r="195" ht="14.25" customHeight="1">
      <c r="A195" s="1">
        <v>191.0</v>
      </c>
    </row>
    <row r="196" ht="14.25" customHeight="1">
      <c r="A196" s="1">
        <v>192.0</v>
      </c>
    </row>
    <row r="197" ht="14.25" customHeight="1">
      <c r="A197" s="1">
        <v>193.0</v>
      </c>
    </row>
    <row r="198" ht="14.25" customHeight="1">
      <c r="A198" s="1">
        <v>194.0</v>
      </c>
    </row>
    <row r="199" ht="14.25" customHeight="1">
      <c r="A199" s="1">
        <v>195.0</v>
      </c>
    </row>
    <row r="200" ht="14.25" customHeight="1">
      <c r="A200" s="1">
        <v>196.0</v>
      </c>
    </row>
    <row r="201" ht="14.25" customHeight="1">
      <c r="A201" s="1">
        <v>197.0</v>
      </c>
    </row>
    <row r="202" ht="14.25" customHeight="1">
      <c r="A202" s="1">
        <v>198.0</v>
      </c>
    </row>
    <row r="203" ht="14.25" customHeight="1">
      <c r="A203" s="1">
        <v>199.0</v>
      </c>
    </row>
    <row r="204" ht="14.25" customHeight="1">
      <c r="A204" s="1">
        <v>200.0</v>
      </c>
    </row>
    <row r="205" ht="14.25" customHeight="1">
      <c r="A205" s="1">
        <v>201.0</v>
      </c>
    </row>
    <row r="206" ht="14.25" customHeight="1">
      <c r="A206" s="1">
        <v>202.0</v>
      </c>
    </row>
    <row r="207" ht="14.25" customHeight="1">
      <c r="A207" s="1">
        <v>203.0</v>
      </c>
    </row>
    <row r="208" ht="14.25" customHeight="1">
      <c r="A208" s="1">
        <v>204.0</v>
      </c>
    </row>
    <row r="209" ht="14.25" customHeight="1">
      <c r="A209" s="1">
        <v>205.0</v>
      </c>
    </row>
    <row r="210" ht="14.25" customHeight="1">
      <c r="A210" s="1">
        <v>206.0</v>
      </c>
    </row>
    <row r="211" ht="14.25" customHeight="1">
      <c r="A211" s="1">
        <v>207.0</v>
      </c>
    </row>
    <row r="212" ht="14.25" customHeight="1">
      <c r="A212" s="1">
        <v>208.0</v>
      </c>
    </row>
    <row r="213" ht="14.25" customHeight="1">
      <c r="A213" s="1">
        <v>209.0</v>
      </c>
    </row>
    <row r="214" ht="14.25" customHeight="1">
      <c r="A214" s="1">
        <v>210.0</v>
      </c>
    </row>
    <row r="215" ht="14.25" customHeight="1">
      <c r="A215" s="1">
        <v>211.0</v>
      </c>
    </row>
    <row r="216" ht="14.25" customHeight="1">
      <c r="A216" s="1">
        <v>212.0</v>
      </c>
    </row>
    <row r="217" ht="14.25" customHeight="1">
      <c r="A217" s="1">
        <v>213.0</v>
      </c>
    </row>
    <row r="218" ht="14.25" customHeight="1">
      <c r="A218" s="1">
        <v>214.0</v>
      </c>
    </row>
    <row r="219" ht="14.25" customHeight="1">
      <c r="A219" s="1">
        <v>215.0</v>
      </c>
    </row>
    <row r="220" ht="14.25" customHeight="1">
      <c r="A220" s="1">
        <v>216.0</v>
      </c>
    </row>
    <row r="221" ht="14.25" customHeight="1">
      <c r="A221" s="1">
        <v>217.0</v>
      </c>
    </row>
    <row r="222" ht="14.25" customHeight="1">
      <c r="A222" s="1">
        <v>218.0</v>
      </c>
    </row>
    <row r="223" ht="14.25" customHeight="1">
      <c r="A223" s="1">
        <v>219.0</v>
      </c>
    </row>
    <row r="224" ht="14.25" customHeight="1">
      <c r="A224" s="1">
        <v>220.0</v>
      </c>
    </row>
    <row r="225" ht="14.25" customHeight="1">
      <c r="A225" s="1">
        <v>221.0</v>
      </c>
    </row>
    <row r="226" ht="14.25" customHeight="1">
      <c r="A226" s="1">
        <v>222.0</v>
      </c>
    </row>
    <row r="227" ht="14.25" customHeight="1">
      <c r="A227" s="1">
        <v>223.0</v>
      </c>
    </row>
    <row r="228" ht="14.25" customHeight="1">
      <c r="A228" s="1">
        <v>224.0</v>
      </c>
    </row>
    <row r="229" ht="14.25" customHeight="1">
      <c r="A229" s="1">
        <v>225.0</v>
      </c>
    </row>
    <row r="230" ht="14.25" customHeight="1">
      <c r="A230" s="1">
        <v>226.0</v>
      </c>
    </row>
    <row r="231" ht="14.25" customHeight="1">
      <c r="A231" s="1">
        <v>227.0</v>
      </c>
    </row>
    <row r="232" ht="14.25" customHeight="1">
      <c r="A232" s="1">
        <v>228.0</v>
      </c>
    </row>
    <row r="233" ht="14.25" customHeight="1">
      <c r="A233" s="1">
        <v>229.0</v>
      </c>
    </row>
    <row r="234" ht="14.25" customHeight="1">
      <c r="A234" s="1">
        <v>230.0</v>
      </c>
    </row>
    <row r="235" ht="14.25" customHeight="1">
      <c r="A235" s="1">
        <v>231.0</v>
      </c>
    </row>
    <row r="236" ht="14.25" customHeight="1">
      <c r="A236" s="1">
        <v>232.0</v>
      </c>
    </row>
    <row r="237" ht="14.25" customHeight="1">
      <c r="A237" s="1">
        <v>233.0</v>
      </c>
    </row>
    <row r="238" ht="14.25" customHeight="1">
      <c r="A238" s="1">
        <v>234.0</v>
      </c>
    </row>
    <row r="239" ht="14.25" customHeight="1">
      <c r="A239" s="1">
        <v>235.0</v>
      </c>
    </row>
    <row r="240" ht="14.25" customHeight="1">
      <c r="A240" s="1">
        <v>236.0</v>
      </c>
    </row>
    <row r="241" ht="14.25" customHeight="1">
      <c r="A241" s="1">
        <v>237.0</v>
      </c>
    </row>
    <row r="242" ht="14.25" customHeight="1">
      <c r="A242" s="1">
        <v>238.0</v>
      </c>
    </row>
    <row r="243" ht="14.25" customHeight="1">
      <c r="A243" s="1">
        <v>239.0</v>
      </c>
    </row>
    <row r="244" ht="14.25" customHeight="1">
      <c r="A244" s="1">
        <v>240.0</v>
      </c>
    </row>
    <row r="245" ht="14.25" customHeight="1">
      <c r="A245" s="1">
        <v>241.0</v>
      </c>
    </row>
    <row r="246" ht="14.25" customHeight="1">
      <c r="A246" s="1">
        <v>242.0</v>
      </c>
    </row>
    <row r="247" ht="14.25" customHeight="1">
      <c r="A247" s="1">
        <v>243.0</v>
      </c>
    </row>
    <row r="248" ht="14.25" customHeight="1">
      <c r="A248" s="1">
        <v>244.0</v>
      </c>
    </row>
    <row r="249" ht="14.25" customHeight="1">
      <c r="A249" s="1">
        <v>245.0</v>
      </c>
    </row>
    <row r="250" ht="14.25" customHeight="1">
      <c r="A250" s="1">
        <v>246.0</v>
      </c>
    </row>
    <row r="251" ht="14.25" customHeight="1">
      <c r="A251" s="1">
        <v>247.0</v>
      </c>
    </row>
    <row r="252" ht="14.25" customHeight="1">
      <c r="A252" s="1">
        <v>248.0</v>
      </c>
    </row>
    <row r="253" ht="14.25" customHeight="1">
      <c r="A253" s="1">
        <v>249.0</v>
      </c>
    </row>
    <row r="254" ht="14.25" customHeight="1">
      <c r="A254" s="1">
        <v>250.0</v>
      </c>
    </row>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2:G2"/>
    <mergeCell ref="E3:F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2020-03-27T17:12:39Z</dcterms:created>
  <dc:creator>Katte</dc:creator>
</cp:coreProperties>
</file>